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9845" windowHeight="9450" firstSheet="4" activeTab="4"/>
  </bookViews>
  <sheets>
    <sheet name="iappVendorList" sheetId="20" r:id="rId1"/>
    <sheet name="curl" sheetId="21" r:id="rId2"/>
    <sheet name="parsers" sheetId="22" r:id="rId3"/>
    <sheet name="EvaluatePolicyRights" sheetId="23" r:id="rId4"/>
    <sheet name="Experiment#1" sheetId="24" r:id="rId5"/>
    <sheet name="Undeliverable" sheetId="32" r:id="rId6"/>
    <sheet name="Disqualified" sheetId="33" r:id="rId7"/>
    <sheet name="Error" sheetId="39" r:id="rId8"/>
    <sheet name="No Response" sheetId="34" r:id="rId9"/>
    <sheet name="AckOnly" sheetId="35" r:id="rId10"/>
    <sheet name="FAQs" sheetId="36" r:id="rId11"/>
    <sheet name="Questions" sheetId="37" r:id="rId12"/>
    <sheet name="Answers" sheetId="38" r:id="rId13"/>
  </sheets>
  <calcPr calcId="145621"/>
</workbook>
</file>

<file path=xl/calcChain.xml><?xml version="1.0" encoding="utf-8"?>
<calcChain xmlns="http://schemas.openxmlformats.org/spreadsheetml/2006/main">
  <c r="A110" i="24" l="1"/>
  <c r="T51" i="38"/>
  <c r="C48" i="38"/>
  <c r="A48" i="38"/>
  <c r="C21" i="37"/>
  <c r="A21" i="37"/>
  <c r="C15" i="36"/>
  <c r="A15" i="36"/>
  <c r="C21" i="35"/>
  <c r="A21" i="35"/>
  <c r="C24" i="34"/>
  <c r="A24" i="34"/>
</calcChain>
</file>

<file path=xl/sharedStrings.xml><?xml version="1.0" encoding="utf-8"?>
<sst xmlns="http://schemas.openxmlformats.org/spreadsheetml/2006/main" count="5633" uniqueCount="2962">
  <si>
    <t xml:space="preserve"> </t>
  </si>
  <si>
    <t>OK</t>
  </si>
  <si>
    <t>no pp</t>
  </si>
  <si>
    <t>&lt;a href="https://www.thomsonreuters.com/en.html" target="_blank" class="tz-head-link"&gt;Thomson Reuters&lt;/a&gt;</t>
  </si>
  <si>
    <t>&lt;p&gt;Thomson Reuters has released its Data Privacy Advisor, a solution designed to help privacy professionals answer compliance questions through resources it has compiled and artificial intelligence. Users can enter a question into the platform, and the solution will come up with answers ranked by a confidence rating. The confidence rating is powered by IBM Watson, and is created with the intention of getting smarter with each interaction.The solution also allows users to stay up to date with current privacy news, browse topics by jurisdiction, and see where enforcement actions have been taken around the world.&lt;/p&gt;</t>
  </si>
  <si>
    <t>&lt;a href="http://www.bakermckenzie.com/" target="_blank" class="tz-head-link"&gt;Baker McKenzie LLP&lt;/a&gt;</t>
  </si>
  <si>
    <t>&lt;p&gt;&lt;span style="color: #001a32;"&gt;Our global privacy practitioners understand the interplay of privacy requirements with labor and employment laws, consumer protection laws and other local laws. We advise on privacy policies, data storage, retention and destruction, privacy complaints and investigations, disputes, data access requests and transfer and disclosure agreements. We also conduct multi-jurisdictional reviews of the collection, use and transfer of data.&lt;/span&gt;&lt;/p&gt;</t>
  </si>
  <si>
    <t>&lt;a href="https://www.akingump.com/en/experience/practices/cybersecurity-privacy-and-data-protection/index.html" target="_blank" class="tz-head-link"&gt;Akin Gump Strauss Hauer &amp;amp; Feld LLP&lt;/a&gt;</t>
  </si>
  <si>
    <t>&lt;p&gt;Akin Gump’s cybersecurity, privacy and data protection practice understands the unique needs of businesses and has extensive experience helping clients navigate the myriad government regulations pertaining to data privacy and security.&lt;/p&gt;</t>
  </si>
  <si>
    <t>&lt;p&gt;Our areas of focus include:&lt;/p&gt;</t>
  </si>
  <si>
    <t>&lt;ul&gt;</t>
  </si>
  <si>
    <t>&lt;li&gt;Data Breach Response and Related Litigation.&lt;/li&gt;</t>
  </si>
  <si>
    <t>&lt;li&gt;Health Information Privacy and Security.&lt;/li&gt;</t>
  </si>
  <si>
    <t>&lt;li&gt;Government Relations.&lt;/li&gt;</t>
  </si>
  <si>
    <t>&lt;li&gt;Employee Data Privacy Advertising, Marketing and Sales.&lt;/li&gt;</t>
  </si>
  <si>
    <t>&lt;li&gt;Communications and Information Technology.&lt;/li&gt;</t>
  </si>
  <si>
    <t>&lt;li&gt;Financial Data Privacy.&lt;/li&gt;</t>
  </si>
  <si>
    <t>&lt;li&gt;Disclosure of Information to and by the Government.&lt;/li&gt;</t>
  </si>
  <si>
    <t>&lt;li&gt;Litigation.&lt;/li&gt;</t>
  </si>
  <si>
    <t>&lt;/ul&gt;</t>
  </si>
  <si>
    <t>&lt;a href="https://iapp.org/resources/privacy-industry-index-pii-vendors/www.akkade.be" target="_blank" class="tz-head-link"&gt;Akkade&lt;/a&gt;</t>
  </si>
  <si>
    <t>&lt;p&gt;Akkade assists organizations in ensuring compliance with European and international privacy and data protection legislation.&lt;/p&gt;</t>
  </si>
  <si>
    <t>&lt;a href="http://www.agg.com/" target="_blank" class="tz-head-link"&gt;Arnall Golden Gregory LLP&lt;/a&gt;</t>
  </si>
  <si>
    <t>&lt;a href="https://iapp.org/resources/privacy-industry-index-pii-vendors/www.atea.se" target="_blank" class="tz-head-link"&gt;Atea Sverige AB&lt;/a&gt;</t>
  </si>
  <si>
    <t>&lt;p&gt;Atea provides DPO as a service, GDPR consulting and education to meet compliance requirements, a complete array of secure software and applications ranging from AV to datacenter on-premises or in cloud/hybrid solution. In addition, we offer penetration testing and cyber security solutions. Atea is a one-stop shop for your security needs.&lt;/p&gt;</t>
  </si>
  <si>
    <t>&lt;a href="http://www.borenius.com/" target="_blank" class="tz-head-link"&gt;Attorneys-At-Law Borenius LLP&lt;/a&gt;</t>
  </si>
  <si>
    <t>&lt;a href="http://www.basham.com.mx/" target="_blank" class="tz-head-link"&gt;Basham, Ringe y Correa&lt;/a&gt;</t>
  </si>
  <si>
    <t>&lt;p&gt;Basham, Ringe y Correa is a full service law firm in Mexico with a highly specialized practice in IT and data protection. Basham provides advice in all areas and matters related privacy and data protection, e.g., privacy policies, security measures, data breach notification and response, audits, data transfers, and we may also act as data protection officers in Mexico, to facilitate compliance with this obligation under Mexican laws.&lt;/p&gt;</t>
  </si>
  <si>
    <t>&lt;a href="http://www.blakes.com/" target="_blank" class="tz-head-link"&gt;Blake, Cassels &amp;amp; Graydon LLP&lt;/a&gt;</t>
  </si>
  <si>
    <t>&lt;a href="https://www.bluecoat.com/" target="_blank" class="tz-head-link"&gt;Blue Coat&lt;/a&gt;</t>
  </si>
  <si>
    <t>&lt;a href="http://www.bryancave.com/" target="_blank" class="tz-head-link"&gt;Bryan Cave LLP&lt;/a&gt;</t>
  </si>
  <si>
    <t>&lt;a href="http://www.buckleysandler.com/" target="_blank" class="tz-head-link"&gt;BuckleySandler LLP&lt;/a&gt;</t>
  </si>
  <si>
    <t>&lt;a href="https://calligo.cloud/" target="_blank" class="tz-head-link"&gt;Calligo&lt;/a&gt;</t>
  </si>
  <si>
    <t>&lt;p&gt;&lt;strong&gt;GAP Analysis&lt;/strong&gt;&lt;br&gt;Designed to steer organizations through the requirements of GDPR, highlighting existing risks and providing a remedial plan and strategy.&lt;/p&gt;</t>
  </si>
  <si>
    <t>&lt;p&gt;&lt;strong&gt;GDPR Alignment&lt;br&gt;&lt;/strong&gt;Our consultants work with you to build your plan for adherence to the regulation.&lt;/p&gt;</t>
  </si>
  <si>
    <t>&lt;p&gt;&lt;strong&gt;DPO as a Service&lt;br&gt;&lt;/strong&gt;Calligo has a team of experts who can ensure ongoing obligations are met; provide constant reporting; represent your organisation to data subjects and the supervising authority; and handle any GDPR requests.&lt;/p&gt;</t>
  </si>
  <si>
    <t>&lt;a href="http://www.cmslegal.com/Pages/default.aspx" target="_blank" class="tz-head-link"&gt;CMS Legal Services&lt;/a&gt;</t>
  </si>
  <si>
    <t>&lt;a href="https://www.coalfire.com/" target="_blank" class="tz-head-link"&gt;Coalfire &lt;/a&gt;</t>
  </si>
  <si>
    <t>&lt;p&gt;Coalfire is the cybersecurity advisor that helps private and public sector organizations avert threats, close gaps and effectively manage risk. By providing independent and tailored advice, assessments, technical testing and cyber engineering services, we help clients develop scalable programs that improve their security posture, achieve their business objectives and fuel their continued success. Coalfire has been a cybersecurity thought leader for more than 16 years, and has offices throughout the United States and Europe. Specific to the privacy area, we provide HIPAA privacy assessments and GDPR compliance services.&lt;/p&gt;</t>
  </si>
  <si>
    <t>&lt;a href="https://www.consenteye.com/" target="_blank" class="tz-head-link"&gt;ConsentEye&lt;/a&gt;</t>
  </si>
  <si>
    <t>&lt;p&gt;ConsentEye is a Consent Management software platform that empowers organisations by building trusted and transparent relationships whilst complying with data privacy regulations (GDPR, PECR and U.K. DPA). ConsentEye creates consent agreements, is always accurate and provides a crystal clear view of who, when, why and how consent was given.&lt;/p&gt;</t>
  </si>
  <si>
    <t>&lt;a href="https://www.considerati.com/" target="_blank" class="tz-head-link"&gt;Considerati&lt;/a&gt;</t>
  </si>
  <si>
    <t>&lt;p&gt;Considerati is a full-service enterprise advising on privacy compliance, cybersecurity, and data protection law and strategy. Our main services focus on assessing and advising on the maturity and compliance of a company's privacy governance structure, conducting data protection impact assessments, and tailor-making the necessary privacy and data protection policies, agreements and other documentation to suit the needs and activities of our customers. The Considerati DPO as a service education program is recognized as the best in the Netherlands, attracting customers throughout Europe.&lt;/p&gt;</t>
  </si>
  <si>
    <t>&lt;a href="https://www.cranium.eu/" target="_blank" class="tz-head-link"&gt;CRANIUM&lt;/a&gt;</t>
  </si>
  <si>
    <t>&lt;p&gt;CRANIUM is an international consulting company specialized in privacy, data protection and information security.&lt;br&gt;&lt;br&gt;For GDPR we focus on:&lt;/p&gt;</t>
  </si>
  <si>
    <t>&lt;li&gt;Awareness offering e-learnings, phishing simulations and classroom trainings.&lt;/li&gt;</t>
  </si>
  <si>
    <t>&lt;li&gt;Assessment evaluating the as-is phase of your company by performing a GDPR intake or scan.&lt;/li&gt;</t>
  </si>
  <si>
    <t>&lt;li&gt;Implementation performed based on the results of the assessment.&lt;/li&gt;</t>
  </si>
  <si>
    <t>&lt;li&gt;To ‘maintain’ compliance we propose our DPAAS solution. Different levels of support are possible from help desk to DPO as a service or even the legal representative.&lt;/li&gt;</t>
  </si>
  <si>
    <t>&lt;li&gt;Last step is to ‘optimize’ your business processes by performing regular audits or implementing security/privacy by design.&lt;/li&gt;</t>
  </si>
  <si>
    <t>&lt;a href="http://www.crowell.com/" target="_blank" class="tz-head-link"&gt;Crowell &amp;amp; Moring LLP&lt;/a&gt;</t>
  </si>
  <si>
    <t>&lt;a href="http://www.csc.com/" target="_blank" class="tz-head-link"&gt;CSC&lt;/a&gt;</t>
  </si>
  <si>
    <t>&lt;p&gt;&lt;span style="color: #000000;"&gt;Our Consulting Services help accelerate your journey to a digital enterprise. Through our Digital Transformation practices and partnerships, we bring world-class talent with a breadth of expertise and unique IP to confidently guide you from strategy to implementation.&lt;/span&gt;&lt;/p&gt;</t>
  </si>
  <si>
    <t>&lt;a href="http://www.csrps.com/csr-readiness-suite" target="_blank" class="tz-head-link"&gt;CSR&lt;/a&gt;</t>
  </si>
  <si>
    <t>&lt;p&gt;&lt;strong&gt;Helping Businesses Manage the Personal Data of Employees and Customers &lt;/strong&gt;&lt;/p&gt;</t>
  </si>
  <si>
    <t>&lt;p&gt;The patent-pending CSR Readiness Suite, available only through resellers, affordably offers enterprise-level risk evaluation to help small and medium-sized businesses comply with a host of regulations related to personally identifiable information (PII). Readiness provides comprehensive guidance to review, revamp and revisit processes for handling and reporting loss of PII data of customers, employees and vendors.&lt;/p&gt;</t>
  </si>
  <si>
    <t>&lt;a href="http://cyberscout.com/" target="_blank" class="tz-head-link"&gt;CyberScout&lt;/a&gt;</t>
  </si>
  <si>
    <t>&lt;p style="color: #414142;"&gt;Since 2003, CyberScout has been leading the charge against hackers, thieves and even simple human error. We provide unrivaled solutions that deliver valuable prevention education, proactive protection services and swift and appropriate incident remediation for more than 17.5 million households and more than 770,000 businesses.&lt;/p&gt;</t>
  </si>
  <si>
    <t>&lt;p style="color: #414142;"&gt;Our services are provided through more than 660 client partners that include 16 of the top 20 U.S. property and casualty insurance carriers, six of the top seven Canadian insurers, major credit unions, banks and numerous Fortune 500 companies.&lt;/p&gt;</t>
  </si>
  <si>
    <t>&lt;p style="color: #414142;"&gt;Our longstanding reputation, industry expertise and scalable approach offer businesses and their customers a trusted ally for:&lt;/p&gt;</t>
  </si>
  <si>
    <t>&lt;li&gt;&lt;span style="color: #414142;"&gt;Identity Management.&lt;/span&gt;&lt;/li&gt;</t>
  </si>
  <si>
    <t>&lt;li&gt;Breach Eductation, Preparation, Response and Remediation.&lt;/li&gt;</t>
  </si>
  <si>
    <t>&lt;li&gt;Fraud, Credit and Reputation Monitoring.&lt;/li&gt;</t>
  </si>
  <si>
    <t>&lt;li&gt;Cyber Security and Data Privacy Consulting.&lt;/li&gt;</t>
  </si>
  <si>
    <t>&lt;a href="https://www.dataethics.net/" target="_blank" class="tz-head-link"&gt;Data Ethics LLC&lt;/a&gt;</t>
  </si>
  <si>
    <t>&lt;p&gt;Data Ethics is a data analytics and information privacy management consulting firm. We provide value to our clients’ in two main ways:&lt;/p&gt;</t>
  </si>
  <si>
    <t>&lt;li&gt;Facilitating the solution to problems through the use of data.&lt;/li&gt;</t>
  </si>
  <si>
    <t>&lt;li&gt;Designing and implementing privacy practices that minimize risks associated with the collection of personal data.&lt;/li&gt;</t>
  </si>
  <si>
    <t>&lt;a href="https://www.dataguidance.com/" target="_blank" class="tz-head-link"&gt;DataGuidance&lt;/a&gt;</t>
  </si>
  <si>
    <t>&lt;p&gt;DataGuidance offers a platform designed to help privacy professionals monitor regulatory developments, mitigate risk, and achieve compliance. The company's platform is supported by over 400 privacy professionals, who have helped developed many of DataGuidance's features, such as a database containing over 14,000 documents, guidance notes, and an "ask an analyst" feature where concerned individuals can get in contact with one of the privacy professionals to address questions across numerous industries.The platform also has a global privacy directory companies can use to assess data protection regimes around the world.&lt;/p&gt;</t>
  </si>
  <si>
    <t>&lt;a href="http://www.dglaw.com/" target="_blank" class="tz-head-link"&gt;Davis &amp;amp; Gilbert LLP&lt;/a&gt;</t>
  </si>
  <si>
    <t>&lt;a href="http://www.dlapiper.com/" target="_blank" class="tz-head-link"&gt;DLA Piper&lt;/a&gt;</t>
  </si>
  <si>
    <t>&lt;a href="http://www.dorsey.com/" target="_blank" class="tz-head-link"&gt;Dorsey &amp;amp; Whitney LLP&lt;/a&gt;</t>
  </si>
  <si>
    <t>&lt;a href="http://www.drinkerbiddle.com/" target="_blank" class="tz-head-link"&gt;Drinker Biddle and Reath LLP&lt;/a&gt;</t>
  </si>
  <si>
    <t>&lt;a href="http://www.edwardswildman.com/" target="_blank" class="tz-head-link"&gt;Edwards Wildman Palmer LLP&lt;/a&gt;</t>
  </si>
  <si>
    <t>&lt;a href="https://article27representative.eu/" target="_blank" class="tz-head-link"&gt;EU Business Partners&lt;/a&gt;</t>
  </si>
  <si>
    <t>&lt;p&gt;We provide simple and hassle-free representation in the EU for non-EU businesses for the purposes of Article 27 of the GDPR.&amp;nbsp; We are data protection and GDPR experts that understand the needs of businesses.&lt;/p&gt;</t>
  </si>
  <si>
    <t>&lt;a href="http://www.fasken.com/" target="_blank" class="tz-head-link"&gt;Fasken Martineau&lt;/a&gt;</t>
  </si>
  <si>
    <t>&lt;a href="https://focal-point.com/" target="_blank" class="tz-head-link"&gt;Focal Point Data Risk&lt;/a&gt;</t>
  </si>
  <si>
    <t>&lt;p&gt;&lt;span style="color: #4b4c4d;"&gt;At Focal Point Data Risk, we help our clients build secure and flexible risk management programs centered around their critical data, providing a comprehensive answer to the risks surrounding malicious cyber threats, data privacy and security challenges, shifting compliance mandates, and complex system implementation initiatives. We bring together a combination of services and expertise that simply doesn’t exist anywhere else in the market, with diverse offerings that span cyber security, data privacy and analytics, identity governance and access management, hands-on security training, ERP advisory, and internal audit services. This combination of capabilities has been deliberately assembled to provide clients with everything they need to secure their business, leverage their data and ensure compliance across the enterprise.&lt;/span&gt;&lt;/p&gt;</t>
  </si>
  <si>
    <t>&lt;a href="http://www.fragomen.com/" target="_blank" class="tz-head-link"&gt;Fragomen, Del Rey, Bernsen &amp;amp; Loewy, LLP&lt;/a&gt;</t>
  </si>
  <si>
    <t>&lt;a href="http://www.irisidentityprotection.com/iapp" target="_blank" class="tz-head-link"&gt;Generali Global Assistance&lt;/a&gt;</t>
  </si>
  <si>
    <t>&lt;a href="http://www.gibsondunn.com/" target="_blank" class="tz-head-link"&gt;Gibson, Dunn &amp;amp; Crutcher LLP&lt;/a&gt;</t>
  </si>
  <si>
    <t>&lt;a href="http://www.grantthornton.com/" target="_blank" class="tz-head-link"&gt;Grant Thornton LLP&lt;/a&gt;</t>
  </si>
  <si>
    <t>&lt;a href="http://www.gtlaw.com/" target="_blank" class="tz-head-link"&gt;Greenberg Traurig LLP&lt;/a&gt;</t>
  </si>
  <si>
    <t>&lt;a href="https://gryphonnetworks.com/" target="_blank" class="tz-head-link"&gt;Gryphon Networks&lt;/a&gt;</t>
  </si>
  <si>
    <t>&lt;p&gt;Gryphon’s award winning Sales Intelligence Platform enables automatic capture and control of all phone activity from any device in real-time.&lt;br&gt;Gryphon’s sophisticated analytics engine processes call data including the audio of conversations and delivers intuitive, actionable insights for sales leaders in stunning and highly accurate dashboard views. As a result, sales leaders can measure and manage the activities of distributed agents calling from any phone, anywhere. This has made Gryphon the go-to application for the largest banks, brokerage, insurance and consumer services firms in North America.&lt;/p&gt;</t>
  </si>
  <si>
    <t>&lt;a href="http://www.herbertsmithfreehills.com/" target="_blank" class="tz-head-link"&gt;Herbert Smith LLP&lt;/a&gt;</t>
  </si>
  <si>
    <t>&lt;a href="http://www.hklaw.com/" target="_blank" class="tz-head-link"&gt;Holland &amp;amp; Knight LLP&lt;/a&gt;</t>
  </si>
  <si>
    <t>&lt;a href="http://www.hudco.com/" target="_blank" class="tz-head-link"&gt;Hudson Cook LLP&lt;/a&gt;</t>
  </si>
  <si>
    <t>&lt;a href="https://www.icemiller.com/data-security-and-privacy/" target="_blank" class="tz-head-link"&gt;Ice Miller LLP&lt;/a&gt;</t>
  </si>
  <si>
    <t>&lt;p&gt;As former information technology professionals, system engineers, and analysts, our attorneys understand the technologies involved in data and are able to effectively and efficiently advise clients on all aspects of the complex business, technological, legal and regulatory issues that relate to protecting such information. With experience throughout multiple legal disciplines, Ice Miller provides end-to-end coverage of privacy and data security issues. We aid clients in developing information privacy and security programs, modifying such programs to reflect changes in the business or legal landscape and investigating and responding as quickly as possible to incidents that might arise.&lt;/p&gt;</t>
  </si>
  <si>
    <t>&lt;a href="http://www2.idexpertscorp.com/" target="_blank" class="tz-head-link"&gt;ID Experts&lt;/a&gt;</t>
  </si>
  <si>
    <t>&lt;a href="http://www.infolawgroup.com/" target="_blank" class="tz-head-link"&gt;InfoLawGroup LLP&lt;/a&gt;</t>
  </si>
  <si>
    <t>&lt;a href="http://www.integris.io/" target="_blank" class="tz-head-link"&gt;Integris&lt;/a&gt;</t>
  </si>
  <si>
    <t>&lt;p&gt;Integris helps companies automate compliance with privacy laws, contractual agreements, and company policies, both on premise or in the cloud. By integrating with existing systems, Integris provides visibility into where personal information exists across the privacy lifecycle, from the terms under which it was collected to who is using it, and how it is being used. This solution discovers and tags personal information across structured and unstructured systems, tracks data subject consent and rights requests, and applies machine learning to evaluate the risk associated with personal information practices.&lt;/p&gt;</t>
  </si>
  <si>
    <t>&lt;a href="http://www.jenner.com/" target="_blank" class="tz-head-link"&gt;Jenner &amp;amp; Block LLP&lt;/a&gt;</t>
  </si>
  <si>
    <t>&lt;a href="http://www.kattenlaw.com/" target="_blank" class="tz-head-link"&gt;Katten Muchin Rosenman LLP&lt;/a&gt;</t>
  </si>
  <si>
    <t>&lt;a href="http://www.khlaw.com/" target="_blank" class="tz-head-link"&gt;Keller and Heckman LLP&lt;/a&gt;</t>
  </si>
  <si>
    <t>&lt;a href="http://www.kirkland.com/" target="_blank" class="tz-head-link"&gt;Kirkland &amp;amp; Ellis LLP&lt;/a&gt;</t>
  </si>
  <si>
    <t>&lt;a href="http://kivuconsulting.com/" target="_blank" class="tz-head-link"&gt;Kivu Consulting&lt;/a&gt;</t>
  </si>
  <si>
    <t>&lt;p&gt;Kivu offers services in computer forensics, cyber security, data breach response and cyber extortion.&amp;nbsp;&lt;/p&gt;</t>
  </si>
  <si>
    <t>&lt;a href="http://kpveri.com/tr/" target="_blank" class="tz-head-link"&gt;KP Data Consulting&lt;/a&gt;</t>
  </si>
  <si>
    <t>&lt;p&gt;We offer a wide range of services in the fields of Personal Data Protection, Online Reputation Management and Copyright Management. We are working with an experienced lawyer team, process analysts and technical solution partners who have legal knowledge and project management expertise both on General Data Protection Regulation (GDPR) and the Law on the Protection of Personal Data (KVKK). We provide DPO services and legal and consulting services in the cybersecurity, data privacy and information security.&lt;/p&gt;</t>
  </si>
  <si>
    <t>&lt;a href="http://www.laborproject.it/" target="_blank" class="tz-head-link"&gt;Labor Project Srl&lt;/a&gt;</t>
  </si>
  <si>
    <t>&lt;p&gt;Labor Project, through its division “DPO Professional Service”, offers a service contract and an experienced team that will complete on the client’s behalf the tasks required by the EU GDPR. The DPO Professional Service division has a team of lawyers, privacy consultants, certified privacy officers, data protection officer and consultants.&lt;/p&gt;</t>
  </si>
  <si>
    <t>&lt;p&gt;Services offered include:&lt;/p&gt;</t>
  </si>
  <si>
    <t>&lt;li&gt;To inform and advise the controller, processor and their employees who carry out processing of their obligations.&lt;/li&gt;</t>
  </si>
  <si>
    <t>&lt;li&gt;To monitor GDPR compliance, with other union or member state data protection provisions and with the data protection policies of the controller or processor, including the assignment of responsibilities, awareness-raising and training of staff.&lt;/li&gt;</t>
  </si>
  <si>
    <t>&lt;li&gt;To provide advice where requested as regards to data protection impact assessments and monitor performance pursuant to Article 35.&lt;/li&gt;</t>
  </si>
  <si>
    <t>&lt;li&gt;To cooperate with the supervisory authority.&lt;/li&gt;</t>
  </si>
  <si>
    <t>&lt;li&gt;To act as the contact point for the supervisory authority on issues relating to processing and to consult, where appropriate, with regard to any other matter.&lt;/li&gt;</t>
  </si>
  <si>
    <t>&lt;a href="http://www.lockton.com/" target="_blank" class="tz-head-link"&gt;Lockton Companies&lt;/a&gt;</t>
  </si>
  <si>
    <t>&lt;a href="http://www.loeb.com/" target="_blank" class="tz-head-link"&gt;Loeb &amp;amp; Loeb LLP&lt;/a&gt;</t>
  </si>
  <si>
    <t>&lt;a href="http://www.mayerbrown.com/" target="_blank" class="tz-head-link"&gt;Mayer Brown LLP&lt;/a&gt;</t>
  </si>
  <si>
    <t>&lt;a href="http://www.mcguirewoods.com/" target="_blank" class="tz-head-link"&gt;McGuireWoods LLP&lt;/a&gt;</t>
  </si>
  <si>
    <t>&lt;a href="https://www.mediapro.com/privacy-awareness-program/popular-privacy-courses/" target="_blank" class="tz-head-link"&gt;MediaPro&lt;/a&gt;</t>
  </si>
  <si>
    <t>&lt;p&gt;&lt;strong&gt;Assemble Effective Privacy Awareness Courses&lt;/strong&gt; &lt;br&gt;All of MediaPro’s data protection and privacy awareness courses are built from our Adaptive Privacy Library™ and contain our most popular privacy awareness configurations. You can “mix and match” content between courses as well as select content from MediaPro’s Security Awareness or Compliance Training adaptive libraries. This gives you complete freedom to assemble, brand, and deliver the exact content you need to meet your privacy awareness training requirements.&lt;/p&gt;</t>
  </si>
  <si>
    <t>&lt;a href="https://www.michaelbest.com/Practices/Privacy-Data-Security" target="_blank" class="tz-head-link"&gt;Michael Best&lt;/a&gt;</t>
  </si>
  <si>
    <t>&lt;p&gt;Michael Best has assembled a multi-disciplinary team of attorneys who understand how privacy and data security laws intersect with other areas of law and industry-specific regulations. Because we know our clients need to do more than just react to the latest breach, we provide forward-looking, comprehensive counsel and litigation defense. Our Privacy &amp;amp; Data Security team advises and represents clients in many different sectors, including energy, financial services, healthcare, pharmaceutical, media, education, consumer products, agriculture, manufacturing, science, and technology.&lt;/p&gt;</t>
  </si>
  <si>
    <t>&lt;a href="http://www.mvalaw.com/" target="_blank" class="tz-head-link"&gt;Moore &amp;amp; Van Allen, PLLC&lt;/a&gt;</t>
  </si>
  <si>
    <t>&lt;a href="http://www.morganlewis.com/" target="_blank" class="tz-head-link"&gt;Morgan, Lewis &amp;amp; Bockius LLP&lt;/a&gt;</t>
  </si>
  <si>
    <t>&lt;a href="http://www.nationwide.com/" target="_blank" class="tz-head-link"&gt;Nationwide Insurance Companies&lt;/a&gt;</t>
  </si>
  <si>
    <t>&lt;a href="http://www.nixonpeabody.com/" target="_blank" class="tz-head-link"&gt;Nixon Peabody LLP&lt;/a&gt;</t>
  </si>
  <si>
    <t>&lt;a href="http://www.olenderfeldman.com/" target="_blank" class="tz-head-link"&gt;OlenderFeldman LLP&lt;/a&gt;</t>
  </si>
  <si>
    <t>&lt;a href="http://www.orrick.com/" target="_blank" class="tz-head-link"&gt;Orrick, Herrington &amp;amp; Sutcliffe LLP&lt;/a&gt;</t>
  </si>
  <si>
    <t>&lt;a href="https://www.pactsafe.com/" target="_blank" class="tz-head-link"&gt;PactSafe&lt;/a&gt;</t>
  </si>
  <si>
    <t>&lt;p&gt;&lt;strong&gt;GDPR Compliant Consent Tracking&lt;/strong&gt;&lt;/p&gt;</t>
  </si>
  <si>
    <t>&lt;p&gt;Active consent related to privacy policies is no longer optional under GDPR. To stay compliant, you need to be tracking opt-ins and opt-outs to your data privacy policies. A fast and simple integration of PactSafe's consent tracking API will help you become, and stay, compliant.&lt;/p&gt;</t>
  </si>
  <si>
    <t>&lt;a href="http://www.pillsburylaw.com/" target="_blank" class="tz-head-link"&gt;Pillsbury Winthrop Shaw Pittman LLP&lt;/a&gt;</t>
  </si>
  <si>
    <t>&lt;a href="http://www.possiblenow.com/" target="_blank" class="tz-head-link"&gt;PossibleNOW&lt;/a&gt;</t>
  </si>
  <si>
    <t>&lt;p&gt;MyPreferences is a data management platform that connects any system or interface used to communicate with customers across the entire company. It collects express consent, cookie consent and preferences that customers share about themselves, stores them securely in a central repository and integrates them with any system the company uses to interact with those customers in the future. MyPreferences enhances customer experience by collecting their communication preferences such as topic of interest, preferred channel and frequency. It reduces marketing compliance risk by adapting to constantly changing privacy regulations, ensuring consent is collected and opt-outs are honored.&lt;/p&gt;</t>
  </si>
  <si>
    <t>&lt;a href="https://privacyperfect.com/" target="_blank" class="tz-head-link"&gt;PrivacyPerfect&lt;/a&gt;</t>
  </si>
  <si>
    <t>&lt;p&gt;PrivacyPerfect provides a natural flow between the four administrations required by the GDPR: data protection impact assessments, prior consultations, processings (including transfers), and data breaches (including breach notifications to supervisory authorities and data subjects). The software supports meeting controller and processor obligations, fulfilling data subject rights, and complying with supervisory authorities’ requests. It enables your organisation to enter and assess relevant privacy records and promote them through the “privacy funnel” while monitoring workflow.&lt;/p&gt;</t>
  </si>
  <si>
    <t>&lt;a href="http://www.privitar.com/" target="_blank" class="tz-head-link"&gt;Privitar&lt;/a&gt;</t>
  </si>
  <si>
    <t>&lt;p&gt;Privitar has two different products designed to protect sensitive data. Its Publisher tool takes sensitive data and applies a privacy policy to create an anonymized copy, which can be used to investigate analytics and data sharing between trusted parties. The Publisher encrypts identifying fields in a dataset and distributes the rest of the data in order to stop re-identification in linkage attacks. Its Lens product is an interface allowing analysts to perform analytics queries of data, wile preventing direct access to sensitive data. It has access control, while all queries are audited and logged.&lt;/p&gt;</t>
  </si>
  <si>
    <t>&lt;a href="https://www.quickbase.com/" target="_blank" class="tz-head-link"&gt;Quick Base&lt;/a&gt;</t>
  </si>
  <si>
    <t>&lt;p&gt;Quick Base (formerly QuickBase) provides a cloud-based platform that empowers problem solvers to quickly turn ideas for better ways to work into apps that make their organizations more efficient. For nearly 20 years, people of all technical backgrounds have been using the Quick Base platform to create solutions that streamline processes, capture real-time data, and improve company operations while working in concert with existing IT systems.&lt;/p&gt;</t>
  </si>
  <si>
    <t>&lt;a href="https://www.radarfirst.com/" target="_blank" class="tz-head-link"&gt;Radar&lt;/a&gt;</t>
  </si>
  <si>
    <t>&lt;p&gt;RADAR is a decision support solution that provides privacy and legal professionals efficient, timely, and accurate information for making decisions regarding regulatory compliance, contractual obligations, and data breach notification laws. RADAR serves as an operational infrastructure for managing and responding to data privacy and security incidents involving PII and/or PHI. The patented Breach Guidance Engine™ uses multiple risk factors to score each incident, producing a heatmap that quantifies the incident’s severity, data sensitivity, and whether it is notifiable under federal and state breach laws or contractual obligations. The engine provides the framework to address GDPR incident response requirements. RADAR’s legal library is always current, providing up-to-date information on existing and pending regulations.&lt;/p&gt;</t>
  </si>
  <si>
    <t>&lt;a href="http://www.rustconsulting.com/" target="_blank" class="tz-head-link"&gt;Rust Consulting, Inc.&lt;/a&gt;</t>
  </si>
  <si>
    <t>&lt;a href="http://www.sedgwicklaw.com/" target="_blank" class="tz-head-link"&gt;Sedgwick&lt;/a&gt;</t>
  </si>
  <si>
    <t>&lt;a href="http://www.skadden.com/" target="_blank" class="tz-head-link"&gt;Skadden, Arps, Slate, Meagher &amp;amp; Flom LLP&lt;/a&gt;</t>
  </si>
  <si>
    <t>&lt;a href="http://www.speechlys.com/" target="_blank" class="tz-head-link"&gt;Speechly Bircham LLP&lt;/a&gt;</t>
  </si>
  <si>
    <t>&lt;a href="http://www.sandw.com/" target="_blank" class="tz-head-link"&gt;Sullivan &amp;amp; Worcester LLP&lt;/a&gt;</t>
  </si>
  <si>
    <t>&lt;a href="http://www.symantec.com/" target="_blank" class="tz-head-link"&gt;Symantec/Vontu&lt;/a&gt;</t>
  </si>
  <si>
    <t>&lt;a href="https://tokenex.com/" target="_blank" class="tz-head-link"&gt;TokenEx, LLC&lt;/a&gt;</t>
  </si>
  <si>
    <t>&lt;p&gt;TokenEx is a company founded on the principle of safeguarding our clients and their partners against the inherent risk of storing and sharing sensitive information. Focused on flexibility and custom solutions, the TokenEx Data Security Platform enables our clients to tokenize any data set across a range of environments and applications. Utilizing over twenty different token schemes, TokenEx secures the PCI, PII and PHI of our clients to reduce their risk and meet their compliance obligations while still enabling their business processes.&lt;/p&gt;</t>
  </si>
  <si>
    <t>&lt;a href="http://www.transunion.com/" target="_blank" class="tz-head-link"&gt;TransUnion LLC&lt;/a&gt;</t>
  </si>
  <si>
    <t>&lt;a href="https://www.trustaffingpartners.com/" target="_blank" class="tz-head-link"&gt;TRU Staffing Partners&lt;/a&gt;</t>
  </si>
  <si>
    <t>&lt;p&gt;Data protection officers as a service and privacy professionals skilled in GDPR regulations and compliance with IAPP certifications (CIPP/E, CIPP/US, CIPM, FIP) available to audit, consult, and help elevate your privacy policies and practices institutionally. Our contractors are often on part-time annual contracts with our clients serving as their official DPO; others are brought in to specifically solve or remediate an issue related to GDPR or privacy compliance. TRU boasts both operational and high-end consultative talent in a variety of industry verticals from healthcare to financial/banking/brokerage and more.&lt;/p&gt;</t>
  </si>
  <si>
    <t>&lt;a href="https://trust-hub.com/" target="_blank" class="tz-head-link"&gt;Trust Hub&lt;/a&gt;</t>
  </si>
  <si>
    <t>&lt;p&gt;trust-hub is a global technology leader in the emerging field of personal data governance. Its patent pending technology enables global organisations to optimise the business benefits from using this personal data whilst dynamically managing their global regulatory obligations and associated risk profile.&lt;/p&gt;</t>
  </si>
  <si>
    <t>&lt;p&gt;The trust-hub platform is provided as SaaS and leverages graph database technology, state of the art visualisation techniques, machine learning algorithms, flexible interfaces and data level encryption to deliver market leading functionality and security. This includes dynamic data mapping (both internal and supply chain), gap analyses, rights and consent management, DPIAs, risk assessments and breach mitigation.&lt;/p&gt;</t>
  </si>
  <si>
    <t>&lt;a href="https://www.trustwave.com/" target="_blank" class="tz-head-link"&gt;Trustwave&lt;/a&gt;</t>
  </si>
  <si>
    <t>&lt;p&gt;Trustwave helps businesses fight cybercrime, protect data and reduce security risk. With cloud and managed security services, integrated technologies and a team of security experts, ethical hackers and researchers, we enable businesses to transform the way they manage their information security and compliance programs.&lt;/p&gt;</t>
  </si>
  <si>
    <t>&lt;a href="https://www.unboundid.com/" target="_blank" class="tz-head-link"&gt;UnboundID&lt;/a&gt;</t>
  </si>
  <si>
    <t>&lt;a href="http://www.usaa.com/" target="_blank" class="tz-head-link"&gt;USAA Group&lt;/a&gt;</t>
  </si>
  <si>
    <t>&lt;a href="https://www.usoft.com/" target="_blank" class="tz-head-link"&gt;USoft&lt;/a&gt;</t>
  </si>
  <si>
    <t>&lt;p&gt;USoft Smart Privacy offers an efficient approach and a secure software solution for comprehensive insight and control of a company’s privacy compliance activities. The principle behind Smart PIA is that organizations can configure their own way of working with the software. The default implementation is based on five steps: Data register; triage to decide on the risk appetite; multiple PIA questionnaires; dashboards &amp;amp; reporting; and admin and management function. Smart PIA offers an all-in-one GDPR readiness assessment tool. It’s easy to create your data register, quickly assess high-risk areas, efficiently run PIAs, manage and control data, with repeatable processes, and all evidence in one database.&lt;/p&gt;</t>
  </si>
  <si>
    <t>&lt;a href="http://www.venable.com/" target="_blank" class="tz-head-link"&gt;Venable LLP&lt;/a&gt;</t>
  </si>
  <si>
    <t>&lt;a href="https://iapp.org/resources/privacy-industry-index-pii-vendors/www.wiggin.com" target="_blank" class="tz-head-link"&gt;Wiggin and Dana, LLP&lt;/a&gt;</t>
  </si>
  <si>
    <t>&lt;p&gt;We provide privacy and security legal advice concerning the GDPR and U.S. laws such as HIPAA, FERPA, and GLBA, and state laws. The advice ranges from limited consultation to very large implementation and compliance projects, representation in connection with investigations and audits, as well as breach reporting and incident management. We coordinate with local member state counsel as needed to address local requirements in the context of broader EU and U.S. federal requirements.&lt;/p&gt;</t>
  </si>
  <si>
    <t>&lt;p&gt;In addition, as a separate array of services, we provide DPO services for clients who either are required to appoint a DPO under the GDPR or member state law or who voluntarily choose to do so.&lt;/p&gt;</t>
  </si>
  <si>
    <t>&lt;p&gt;We can provide services by the hour or on a set retainer fee for both full-time and part-time arrangements. We have individuals who specialize in privacy law and who hold CIPP/E and CIPP/US certifications.&lt;/p&gt;</t>
  </si>
  <si>
    <t>&lt;a href="http://www.wileyrein.com/" target="_blank" class="tz-head-link"&gt;Wiley Rein&lt;/a&gt;</t>
  </si>
  <si>
    <t>&lt;a href="http://www.winston.com/" target="_blank" class="tz-head-link"&gt;Winston &amp;amp; Strawn LLP&lt;/a&gt;</t>
  </si>
  <si>
    <t>&lt;a href="http://www.allstate.com/" target="_blank" class="tz-head-link"&gt;Allstate Insurance Company&lt;/a&gt;</t>
  </si>
  <si>
    <t>&lt;a href="http://www.dicksteinshapiro.com/" target="_blank" class="tz-head-link"&gt;Dickstein Shapiro LLP&lt;/a&gt;</t>
  </si>
  <si>
    <t>&lt;a href="https://www.privacyprotectors.eu/" target="_blank" class="tz-head-link"&gt;EU Privacy Protectors&lt;/a&gt;</t>
  </si>
  <si>
    <t>&lt;p&gt;We are a leading, Amsterdam based, European Privacy Protection organization with specialists that are passioned about security and privacy. It is our ambition to help organizations secure their digital environment to internal and external threats so they can deliver their products and services without being at risk to fines from the data protection authorities or other reputation damages.&lt;/p&gt;</t>
  </si>
  <si>
    <t>&lt;p&gt;Our specialists have many years of experience in securing businesses and IT environments in diverse sectors and are up to date on the latest GDPR requirements.&lt;/p&gt;</t>
  </si>
  <si>
    <t>&lt;a href="https://www.skornickova.eu/" target="_blank" class="tz-head-link"&gt;Eva Skornickova&lt;/a&gt;</t>
  </si>
  <si>
    <t>&lt;p&gt;As the operator of GDPR.cz, the largest Czech website dedicated to issues surrounding the General Data Protection Regulation and thanks to our unique combination of skills and knowledge in the areas of law, risk management, ICT, security, project management, business processes, HR we provide the consultancy services in the following agenda:&lt;/p&gt;</t>
  </si>
  <si>
    <t>&lt;li&gt;Full GDPR implementation.&lt;/li&gt;</t>
  </si>
  <si>
    <t>&lt;li&gt;Testing and auditing of implemented changes and measures.&lt;/li&gt;</t>
  </si>
  <si>
    <t>&lt;li&gt;Performance of the office of data protection officer (DPO) and EU representative as an external service.&lt;/li&gt;</t>
  </si>
  <si>
    <t>&lt;li&gt;Data privacy training.&lt;/li&gt;</t>
  </si>
  <si>
    <t>&lt;li&gt;Blockchain and AI advisory.&lt;/li&gt;</t>
  </si>
  <si>
    <t>&lt;a href="http://www.faegrebd.com/index.aspx" target="_blank" class="tz-head-link"&gt;Faegre Baker Daniels&lt;/a&gt;</t>
  </si>
  <si>
    <t>&lt;a href="https://gdprdatamapper.com/" target="_blank" class="tz-head-link"&gt;GDPR Analytics Ltd&lt;/a&gt;</t>
  </si>
  <si>
    <t>&lt;p&gt;The GDPR Data Mapper app assists all businesses in performing personal data information audits, enabling the four key tasks of identification, classification, discovery and reporting of this data. Through a series of prompts and questions, the app invites the user to submit their GDPR-centric data to develop data flow maps. The maps reflect various data flow processes, such as sales, recruitment, purchasing, marketing, etc. From the maps, executive reports are generated showing the nature and sensitivity of the data and risks to the business. The user then decides how to protect this data, leading to full GDPR compliance.&lt;/p&gt;</t>
  </si>
  <si>
    <t>&lt;a href="http://www.klgates.com/" target="_blank" class="tz-head-link"&gt;K&amp;amp;L Gates LLP&lt;/a&gt;</t>
  </si>
  <si>
    <t>&lt;a href="https://iapp.org/resources/privacy-industry-index-pii-vendors/www.mydata-trust.com" target="_blank" class="tz-head-link"&gt;MyData-TRUST&lt;/a&gt;</t>
  </si>
  <si>
    <t>&lt;p&gt;​Founded in 2017, the aim of MyData-TRUST consists in supporting the life sciences industry in leveraging their compliance related to data protection. MyData-TRUST is composed of a multi-disciplinary team including data privacy lawyers, IT security specialists and life science subject matter experts.&lt;/p&gt;</t>
  </si>
  <si>
    <t>&lt;p&gt;This unique mix guarantees the capacity to efficiently address our clients data protection obligations in most of their critical business areas, including marketing, clinical research, publication, finance, supply and production by offering:&lt;/p&gt;</t>
  </si>
  <si>
    <t>&lt;li&gt;Trainings&lt;/li&gt;</t>
  </si>
  <si>
    <t>&lt;li&gt;Risk Assessments&lt;/li&gt;</t>
  </si>
  <si>
    <t>&lt;li&gt;Legal support&lt;/li&gt;</t>
  </si>
  <si>
    <t>&lt;li&gt;Data protection officer&lt;/li&gt;</t>
  </si>
  <si>
    <t>&lt;li&gt;Data protection representative&lt;/li&gt;</t>
  </si>
  <si>
    <t>&lt;a href="http://www.rhtlawtaylorwessing.com/" target="_blank" class="tz-head-link"&gt;RHTLaw Taylor Wessing LLP&lt;/a&gt;</t>
  </si>
  <si>
    <t>&lt;a href="http://www.shb.com/" target="_blank" class="tz-head-link"&gt;Shook, Hardy and Bacon LLP&lt;/a&gt;</t>
  </si>
  <si>
    <t>&lt;a href="http://www.21ct.com/" target="_blank" class="tz-head-link"&gt;21CT Inc&lt;/a&gt;</t>
  </si>
  <si>
    <t>&lt;a href="http://www.2b-advice.com/" target="_blank" class="tz-head-link"&gt;2B Advice LLC&lt;/a&gt;</t>
  </si>
  <si>
    <t>&lt;p&gt;2B Advice is an international group of management consulting companies that specialize in European and U.S. privacy management and data protection. With 19 years of experience and branches located in Bonn, Berlin, Brezno, Munich and San Diego, 2B Advice offers a well-rounded and respected team of privacy experts who work with our clients to develop custom privacy management solutions tailored to fit client needs and budget. This includes our 2B Advice PrIME software solution, which helps over 2,000 companies worldwide manage their privacy programs.&lt;/p&gt;</t>
  </si>
  <si>
    <t>&lt;a href="https://www.3phealth.com/" target="_blank" class="tz-head-link"&gt;3PHealth&lt;/a&gt;</t>
  </si>
  <si>
    <t>&lt;p&gt;3PHealth is a communications platform for health enterprises and their users, providing privacy and s curity solutions for the transfer of sensitive personal health information, not only between a primary care physician and her patient, but between the patient’s mobile device and connected medical devices. 3PHealth’s platform also manages patient consent to help users control the collection, flow, use, and assignment of their private data. Its technology also allows users to users to fine tune their sharing preferences in a secure fashion.&lt;/p&gt;</t>
  </si>
  <si>
    <t>&lt;a href="https://www.4asecurity.com/" target="_blank" class="tz-head-link"&gt;4A Security &amp;amp; Compliance&lt;/a&gt;</t>
  </si>
  <si>
    <t>&lt;p&gt;&lt;span style="color: #000000;"&gt;Briefly, 4A Security &amp;amp; Compliance is a global cybersecurity and compliance firm. With years of experience conducting information security and compliance assessments,&amp;nbsp;4A has developed a quantitative approach to the analysis of cyber risk that helps organizations prioritize security investments and strategies for risk management across the enterprise.&amp;nbsp;&lt;/span&gt;&lt;/p&gt;</t>
  </si>
  <si>
    <t>&lt;a href="http://www.6degreesprivacy.com/" target="_blank" class="tz-head-link"&gt;6 Degrees Privacy Consulting&lt;/a&gt;</t>
  </si>
  <si>
    <t>&lt;p&gt;6 Degrees Privacy Consulting will assist your organization to reach its data privacy goals + elevate its customer and employee TRUST.&lt;/p&gt;</t>
  </si>
  <si>
    <t>&lt;p&gt;&lt;strong&gt;Privacy Risk Assessments&lt;br&gt;&lt;/strong&gt;&lt;/p&gt;</t>
  </si>
  <si>
    <t>&lt;li&gt;Customer and/or HR data; privacy impact assessments (“PIAs”) by product or system, including findings, gaps and recommended remediation.&lt;/li&gt;</t>
  </si>
  <si>
    <t>&lt;p&gt;&lt;strong&gt;Privacy Office Consulting&lt;/strong&gt;&lt;/p&gt;</t>
  </si>
  <si>
    <t>&lt;li&gt;Strategic program creation and prioritization, interim CPO coverage, policies, business processes and training.&lt;/li&gt;</t>
  </si>
  <si>
    <t>&lt;p&gt;&lt;strong&gt;Vendor Management Programs&lt;/strong&gt;&lt;/p&gt;</t>
  </si>
  <si>
    <t>&lt;li&gt;Privacy compliance, including contract reviews.&lt;/li&gt;</t>
  </si>
  <si>
    <t>&lt;p&gt;&lt;strong&gt;Privacy-by-Design (PbD)&lt;/strong&gt;&lt;/p&gt;</t>
  </si>
  <si>
    <t>&lt;li&gt;Assess and mitigate privacy impacts during product design, development and engineering phases.&lt;/li&gt;</t>
  </si>
  <si>
    <t>&lt;p&gt;&lt;strong&gt;HIPAA&lt;/strong&gt;&lt;/p&gt;</t>
  </si>
  <si>
    <t>&lt;li&gt;Privacy risk + gap assessments, including policy, procedure, and program development.&lt;/li&gt;</t>
  </si>
  <si>
    <t>&lt;p&gt;&lt;strong&gt;Privacy Program Creation&lt;/strong&gt;&lt;/p&gt;</t>
  </si>
  <si>
    <t>&lt;li&gt;Policies, practices and training based on chosen privacy framework, organizational culture and applicable regulations.&lt;/li&gt;</t>
  </si>
  <si>
    <t>&lt;p&gt;&lt;strong&gt;GDPR and EU Data Transfer Solutions&lt;/strong&gt;&lt;/p&gt;</t>
  </si>
  <si>
    <t>&lt;li&gt;EU privacy regulation compliance, including data flow discovery, risk analysis, policies, data transfer and training.&lt;/li&gt;</t>
  </si>
  <si>
    <t>&lt;p&gt;&lt;strong&gt;Privacy Policies&lt;/strong&gt;&lt;/p&gt;</t>
  </si>
  <si>
    <t>&lt;li&gt;Creation, implementation and training.&lt;/li&gt;</t>
  </si>
  <si>
    <t>&lt;p&gt;&lt;strong&gt;Speaking Engagements&lt;/strong&gt;&lt;/p&gt;</t>
  </si>
  <si>
    <t>&lt;li&gt;Current privacy developments and real-life stories.&lt;/li&gt;</t>
  </si>
  <si>
    <t>&lt;a href="http://abraxasworldwide.com/" target="_blank" class="tz-head-link"&gt;Abraxas Worldwide&lt;/a&gt;</t>
  </si>
  <si>
    <t>&lt;a href="https://www.absio.com/" target="_blank" class="tz-head-link"&gt;Absio Corporation&lt;/a&gt;</t>
  </si>
  <si>
    <t>&lt;p&gt;Absio offers an easy-to-implement, cross-platform technology that enables applications, services and websites to automatically produce and manage encrypted data everywhere, all the time, by adding a few simple lines of code. Absio’s software-defined, Serverless Encryption™ technology functions across platforms and devices without requiring connection to a central server, providing strong data security without sacrificing data mobility or availability. Multi-language software development kits (SDKs) enable developers to easily integrate PKI-based authentication and data-level encryption into new and existing software. No need to manage keys and certificates, add hardware, or rely on a third-party service.&lt;/p&gt;</t>
  </si>
  <si>
    <t>&lt;a href="http://www.acemobilization.nl/" target="_blank" class="tz-head-link"&gt;Ace Mobilization&lt;/a&gt;</t>
  </si>
  <si>
    <t>&lt;p&gt;We are a full service GDPR company. We offer:&lt;/p&gt;</t>
  </si>
  <si>
    <t>&lt;li&gt;DPO as a service.&lt;/li&gt;</t>
  </si>
  <si>
    <t>&lt;li&gt;Full scope GDPR legal services.&lt;/li&gt;</t>
  </si>
  <si>
    <t>&lt;li&gt;GDPR consultants.&lt;/li&gt;</t>
  </si>
  <si>
    <t>&lt;li&gt;Full service IT support.&lt;/li&gt;</t>
  </si>
  <si>
    <t>&lt;li&gt;GDPR recruiting services.&lt;/li&gt;</t>
  </si>
  <si>
    <t>&lt;a href="http://www.acegroup.com/" target="_blank" class="tz-head-link"&gt;ACE USA&lt;/a&gt;</t>
  </si>
  <si>
    <t>&lt;a href="https://actecil.fr/" target="_blank" class="tz-head-link"&gt;Actecil&lt;/a&gt;</t>
  </si>
  <si>
    <t>&lt;p&gt;Expert Conformité RGPD, ActeCil accompagne depuis plus de 10 ans, les organismes publics et privés dans la mise et le maintien en conformité des données à caractère personnel.&lt;/p&gt;</t>
  </si>
  <si>
    <t>&lt;p&gt;Actecil propose une offre complète pour apporter des solutions clés en main à ses clients : &lt;/p&gt;</t>
  </si>
  <si>
    <t>&lt;li&gt;Mise et maintien en conformité au RGPD&lt;/li&gt;</t>
  </si>
  <si>
    <t>&lt;li&gt;Accompagnement du DPO&lt;/li&gt;</t>
  </si>
  <si>
    <t>&lt;li&gt;Audit, Etat des lieux, diagnostic&lt;/li&gt;</t>
  </si>
  <si>
    <t>&lt;li&gt;DPO externe / DPO Mutualisé&lt;/li&gt;</t>
  </si>
  <si>
    <t>&lt;li&gt;Logiciel de Gouvernance RGPD&lt;/li&gt;</t>
  </si>
  <si>
    <t>&lt;li&gt;Formations / E-learning&lt;/li&gt;</t>
  </si>
  <si>
    <t>&lt;li&gt;E-assistance&lt;/li&gt;</t>
  </si>
  <si>
    <t>&lt;a href="https://www.activemind.de/" target="_blank" class="tz-head-link"&gt;activeMind AG&lt;/a&gt;</t>
  </si>
  <si>
    <t>&lt;p&gt;&lt;strong&gt;Data protection services:&lt;/strong&gt;&lt;/p&gt;</t>
  </si>
  <si>
    <t>&lt;p&gt;Within the framework of technical and organizational data protection, we support companies and organizations in fulfilling the legal data protection requirements with regard to personal data. Companies and organizations can appoint activeMind AG lawyers as external data protection officers or use several services and training in the area of data protection.&lt;/p&gt;</t>
  </si>
  <si>
    <t>&lt;p&gt;&lt;strong&gt;Data security services:&lt;/strong&gt;&lt;/p&gt;</t>
  </si>
  <si>
    <t>&lt;p&gt;We support companies and organizations in Germany in the area of data, information and IT security in preparing for successful certification or conduct a corresponding audit. ActiveMind AG assists companies and organizations in conceiving and implementing a functional information security management system.&lt;/p&gt;</t>
  </si>
  <si>
    <t>&lt;a href="http://www.acumin.co.uk/" target="_blank" class="tz-head-link"&gt;Acumin Consulting Ltd.&lt;/a&gt;</t>
  </si>
  <si>
    <t>&lt;p&gt;Established in 1998, Acumin is a cyber security and information risk management recruitment specialist with a global reach. We have developed an extensive breadth of knowledge across all requirements in our space, encompassing end user, consultancy, systems integrator, and vendor organisations.&lt;/p&gt;</t>
  </si>
  <si>
    <t>&lt;p&gt;Our recruitment services can be completely tailored to your business needs, with our core offerings comprising of permanent, contract, and retained search. Beyond this we have worked with clients to provide team moves, European market entry, and outsourced recruitment services.&lt;/p&gt;</t>
  </si>
  <si>
    <t>&lt;a href="http://www.adallom.com/" target="_blank" class="tz-head-link"&gt;Adallom&lt;/a&gt;</t>
  </si>
  <si>
    <t>&lt;a href="http://www.admiralins.com/" target="_blank" class="tz-head-link"&gt;Admiral Insurance Company&lt;/a&gt;</t>
  </si>
  <si>
    <t>&lt;a href="https://iapp.org/resources/privacy-industry-index-pii-vendors/Www.advalor.nl" target="_blank" class="tz-head-link"&gt;AdValor Privacy Solutions BV&lt;/a&gt;</t>
  </si>
  <si>
    <t>&lt;p&gt;AdValor offers multidiscipline support and consultancy services, implementation of GDPR in small and large organizations, external DPO services, ICT security advice, legal advice and privacy risk management.&lt;/p&gt;</t>
  </si>
  <si>
    <t>&lt;a href="http://www.ahnlab.com/" target="_blank" class="tz-head-link"&gt;AhnLab&lt;/a&gt;</t>
  </si>
  <si>
    <t>&lt;a href="https://www.aircloak.com/" target="_blank" class="tz-head-link"&gt;Aircloak&lt;/a&gt;</t>
  </si>
  <si>
    <t>&lt;p&gt;Aircloak is a young company, headquartered in Berlin, Germany, that developed privacy enhancing products based on patented technology. The solution is an add-on to any database containing sensitive information that completely prevents that Personally Identifiable Information to be retrieved through analysis, either by accident or on purpose. It improves the quality of analytics insights without requiring masking/anonymization of the raw data, reducing the cost of compliance in the process. Our customers include communications providers, media organizations and communications companies.&lt;/p&gt;</t>
  </si>
  <si>
    <t>&lt;a href="http://www.airdberlis.com/" target="_blank" class="tz-head-link"&gt;Aird &amp;amp; Berlis LLP&lt;/a&gt;</t>
  </si>
  <si>
    <t>&lt;a href="https://alation.com/" target="_blank" class="tz-head-link"&gt;Alation &lt;/a&gt;</t>
  </si>
  <si>
    <t>&lt;p&gt;Alation is the first enterprise data catalog built for collaboration. It is used by people such as data consumers — data analysts, data scientists, business users; data curators —&amp;nbsp;stewards of data, or data governors; and data creators —&amp;nbsp;typically IT administrators who manage the storage, integration and dissemination of data.&lt;/p&gt;</t>
  </si>
  <si>
    <t>&lt;a href="https://www.aleada.co/" target="_blank" class="tz-head-link"&gt;Aleada Consulting&lt;/a&gt;</t>
  </si>
  <si>
    <t>&lt;p&gt;&lt;strong&gt;GDPR Readiness&lt;/strong&gt;&lt;/p&gt;</t>
  </si>
  <si>
    <t>&lt;li&gt;Gap assessments.&lt;/li&gt;</t>
  </si>
  <si>
    <t>&lt;li&gt;Control framework.&lt;/li&gt;</t>
  </si>
  <si>
    <t>&lt;li&gt;Actionable compliance roadmaps.&lt;/li&gt;</t>
  </si>
  <si>
    <t>&lt;p&gt;&lt;strong&gt;Global Data Transfer Strategy &lt;/strong&gt;&lt;/p&gt;</t>
  </si>
  <si>
    <t>&lt;li&gt;Privacy Shield assessment and certification.&lt;/li&gt;</t>
  </si>
  <si>
    <t>&lt;li&gt;Data localization compliance (Russia, APAC, EMEA, Australia, New Zealand).&lt;/li&gt;</t>
  </si>
  <si>
    <t>&lt;p&gt;&lt;strong&gt;Data Protection Officer (DPO) Services&lt;/strong&gt;&lt;/p&gt;</t>
  </si>
  <si>
    <t>&lt;li&gt;DPO placement and referral.&lt;/li&gt;</t>
  </si>
  <si>
    <t>&lt;li&gt;Contractual DPO services.&lt;/li&gt;</t>
  </si>
  <si>
    <t>&lt;p&gt;&lt;strong&gt;Privacy and Data Protection Program Development&lt;/strong&gt;&lt;/p&gt;</t>
  </si>
  <si>
    <t>&lt;li&gt;Program operationalization.&lt;/li&gt;</t>
  </si>
  <si>
    <t>&lt;li&gt;Legal and control frameworks.&lt;/li&gt;</t>
  </si>
  <si>
    <t>&lt;li&gt;Training and awareness.&lt;/li&gt;</t>
  </si>
  <si>
    <t>&lt;p&gt;&lt;strong&gt;Privacy and Data Protection Risk Management &lt;/strong&gt;&lt;/p&gt;</t>
  </si>
  <si>
    <t>&lt;li&gt;Web, mobile, and cloud compliance.&lt;/li&gt;</t>
  </si>
  <si>
    <t>&lt;li&gt;Privacy Impact Assessments, gap assessments.&lt;/li&gt;</t>
  </si>
  <si>
    <t>&lt;li&gt;Information lifecycle management.&lt;/li&gt;</t>
  </si>
  <si>
    <t>&lt;p&gt;&lt;strong&gt;Information inventory and data maps&lt;/strong&gt;&lt;/p&gt;</t>
  </si>
  <si>
    <t>&lt;li&gt;Service provider due diligence and compliance.&lt;/li&gt;</t>
  </si>
  <si>
    <t>&lt;li&gt;Privacy due diligence in M&amp;amp;A transactions.&lt;/li&gt;</t>
  </si>
  <si>
    <t>&lt;a href="http://www.alephcloud.com/" target="_blank" class="tz-head-link"&gt;AlephCloud Systems&lt;/a&gt;</t>
  </si>
  <si>
    <t>&lt;a href="http://www.alertenterprise.com/" target="_blank" class="tz-head-link"&gt;AlertEnterprise&lt;/a&gt;</t>
  </si>
  <si>
    <t>&lt;a href="https://www.alg.gr/" target="_blank" class="tz-head-link"&gt;ALG Manousakis Law Firm&lt;/a&gt;</t>
  </si>
  <si>
    <t>&lt;p&gt;Our Company follows a simplified approach in providing a complete portfolio of data protection (GDPR) compliance services and externalized DPO services.&lt;/p&gt;</t>
  </si>
  <si>
    <t>&lt;p&gt;More specifically, we provide:&lt;/p&gt;</t>
  </si>
  <si>
    <t>&lt;p&gt;&lt;strong&gt;Compliance Services&lt;/strong&gt;&lt;/p&gt;</t>
  </si>
  <si>
    <t>&lt;li&gt;Data mapping and GDPR record-keeping.&lt;/li&gt;</t>
  </si>
  <si>
    <t>&lt;li&gt;Gap analysis.&lt;/li&gt;</t>
  </si>
  <si>
    <t>&lt;li&gt;Remediation, Compliance Action Plan and implementation.&amp;nbsp;&lt;/li&gt;</t>
  </si>
  <si>
    <t>&lt;p&gt;&lt;strong&gt;Data Protection &amp;amp; Privacy Documentation&lt;/strong&gt;&lt;/p&gt;</t>
  </si>
  <si>
    <t>&lt;li&gt;Privacy policies and statements.&lt;/li&gt;</t>
  </si>
  <si>
    <t>&lt;li&gt;Standard operating procedures (SOPs).&lt;/li&gt;</t>
  </si>
  <si>
    <t>&lt;li&gt;Contractual templates.&lt;/li&gt;</t>
  </si>
  <si>
    <t>&lt;li&gt;Security measures (technical and organizational).&lt;/li&gt;</t>
  </si>
  <si>
    <t>&lt;p&gt;&lt;strong&gt;Data Protection Officer Dedicated Services&lt;/strong&gt;&lt;/p&gt;</t>
  </si>
  <si>
    <t>&lt;li&gt;Compliance audits.&lt;/li&gt;</t>
  </si>
  <si>
    <t>&lt;li&gt;DPA inquiries and data subject requests.&lt;/li&gt;</t>
  </si>
  <si>
    <t>&lt;li&gt;Support for privacy by design and default, implementation of security measures, DPIAs, and contracting processing activities.&lt;/li&gt;</t>
  </si>
  <si>
    <t>&lt;a href="http://www.algosec.com/" target="_blank" class="tz-head-link"&gt;AlgoSec&lt;/a&gt;</t>
  </si>
  <si>
    <t>&lt;a href="http://www.alienvault.com/" target="_blank" class="tz-head-link"&gt;AlienVault, Inc.&lt;/a&gt;</t>
  </si>
  <si>
    <t>&lt;a href="http://www.agcs.allianz.com/" target="_blank" class="tz-head-link"&gt;Allianz&lt;/a&gt;</t>
  </si>
  <si>
    <t>&lt;a href="http://www.awac.com/" target="_blank" class="tz-head-link"&gt;Allied World Assurance Company Holdings, AG&lt;/a&gt;</t>
  </si>
  <si>
    <t>&lt;a href="http://www.alpsnet.com/" target="_blank" class="tz-head-link"&gt;ALPS&lt;/a&gt;</t>
  </si>
  <si>
    <t>&lt;a href="http://www.altaassociates.com/" target="_blank" class="tz-head-link"&gt;Alta Associates&lt;/a&gt;</t>
  </si>
  <si>
    <t>&lt;p&gt;Joyce Brocaglia founded Alta Associates in 1986. Today Alta is the most prominent boutique executive search firm specializing in Cyber Security, IT Risk Management and Privacy.&amp;nbsp; Alta has established an unparalleled track record for placing key C-level executives, and building world class teams in various industries throughout the US.&lt;/p&gt;</t>
  </si>
  <si>
    <t>&lt;p&gt;“Most of our clients are seeking an executive who can increase the credibility of their department, influence the culture of the organization and effectively partner, sell and deliver their initiatives globally to diverse businesses with varying risk tolerances. Finding this new breed of executive and building the teams that support them is difficult and that is why companies retain Alta”, says Joyce&amp;nbsp;Brocaglia, CEO of the company.&lt;/p&gt;</t>
  </si>
  <si>
    <t>&lt;a href="https://www.aclu.org/issues/privacy-technology" target="_blank" class="tz-head-link"&gt;American Civil Liberties Union&lt;/a&gt;</t>
  </si>
  <si>
    <t>&lt;p&gt;The ACLU works to expand the right to privacy, increase the control individuals have over their personal information, and ensure civil liberties are enhanced rather than compromised by technological innovation.&lt;/p&gt;</t>
  </si>
  <si>
    <t>&lt;a href="http://www.americancsm.com/" target="_blank" class="tz-head-link"&gt;American Cyber Security Management&lt;/a&gt;</t>
  </si>
  <si>
    <t>&lt;p&gt;American Cyber Security Management is a leader in data privacy, cybersecurity, and secure DevOps. Our mission is to help businesses protect their data from internal and external threats. We offer on-demand assessment, implementation and sustainability services that focus on GDPR readiness and compliance, as well as risk reduction and mitigation. Our experience can help your business through the entire life cycle of change, needed by most organizations, to effectively implement the processes and technologies for compliance sustainability.&lt;/p&gt;</t>
  </si>
  <si>
    <t>&lt;a href="http://www.amfam.com/" target="_blank" class="tz-head-link"&gt;American Family Insurance&lt;/a&gt;</t>
  </si>
  <si>
    <t>&lt;a href="http://www.aig.com/" target="_blank" class="tz-head-link"&gt;American International Group, Inc.&lt;/a&gt;</t>
  </si>
  <si>
    <t>&lt;a href="https://www.analytics8.com/" target="_blank" class="tz-head-link"&gt;Analytics8&lt;/a&gt;</t>
  </si>
  <si>
    <t>&lt;p&gt;Analytics8 guides clients in the organization and safeguarding of their data through warehouse creation from cloud-based implementations, assessments of current data management and dashboard development and organization.&lt;/p&gt;</t>
  </si>
  <si>
    <t>&lt;a href="http://www.andjelkovic.rs/" target="_blank" class="tz-head-link"&gt;Andjelkovic Law Office&lt;/a&gt;</t>
  </si>
  <si>
    <t>&lt;a href="http://www.andrewskurth.com/" target="_blank" class="tz-head-link"&gt;Andrews Kurth LLP&lt;/a&gt;</t>
  </si>
  <si>
    <t>&lt;a href="https://www.angelo.law/" target="_blank" class="tz-head-link"&gt;Angelo Law Firm PLLC&lt;/a&gt;</t>
  </si>
  <si>
    <t>&lt;p&gt;Angelo Law Firm advises businesses about data privacy regulation and cyber liability. We provide assistance with compliance, policies &amp;amp; procedures, data privacy management, business contracts, technology contracts, vendor contracts, and cyber insurance coverage evaluations/disputes.&lt;/p&gt;</t>
  </si>
  <si>
    <t>&lt;a href="https://www.linkedin.com/in/anitafineberg" target="_blank" class="tz-head-link"&gt;Anita Fineberg &amp;amp; Associates Inc.&lt;/a&gt;</t>
  </si>
  <si>
    <t>&lt;p&gt;Strategically-focused, result-oriented lawyer with over 20 years unique public- and private-sector expertise in health information privacy and security, domestically and globally.&lt;br&gt;&lt;br&gt;Specialties: Practical, real-world solutions that maintain privacy compliance, while at the same time ensuring that business/program objectives are met.&lt;br&gt;&lt;br&gt;&lt;/p&gt;</t>
  </si>
  <si>
    <t>&lt;a href="https://www.linkedin.com/in/anitafineberg" target="_blank" class="tz-head-link"&gt;Anita Fineberg, LL.B., CIPP/C, Barrister &amp;amp; Solicitor&lt;/a&gt;</t>
  </si>
  <si>
    <t>&lt;a href="http://www.navigant.com/" target="_blank" class="tz-head-link"&gt;Ankura&lt;/a&gt;</t>
  </si>
  <si>
    <t>&lt;p&gt;Ankura offers the following advisory services related to privacy and data protection:&lt;/p&gt;</t>
  </si>
  <si>
    <t>&lt;li&gt;Consulting Services&lt;/li&gt;</t>
  </si>
  <si>
    <t>&lt;li&gt;Consumer Services&lt;/li&gt;</t>
  </si>
  <si>
    <t>&lt;li&gt;DPO as a Service&lt;/li&gt;</t>
  </si>
  <si>
    <t>&lt;li&gt;Information Technology&lt;/li&gt;</t>
  </si>
  <si>
    <t>&lt;a href="https://anonos.com/index" target="_blank" class="tz-head-link"&gt;Anonos&lt;/a&gt;</t>
  </si>
  <si>
    <t>&lt;p&gt;The Anonos platform improves the value of data by embedding digital rights managementlike systematic capabilities into the data to prevent unauthorized use. It does this by replacing persistent identifiers with constantly changing identifiers to capture data and provide control throughout the data’s life cycle. The platform “anonosizes” the data, meaning any data subject can map to any data attribute, and vice versa. The data can then be programmed to support data protection policies applicable to different companies, industries, states, and countries. The data can be adjusted in real time to the changing requirements of different policies, including the General Data Protection Regulation.&lt;/p&gt;</t>
  </si>
  <si>
    <t>&lt;a href="http://www.apgarandassoc.com/" target="_blank" class="tz-head-link"&gt;Apgar &amp;amp; Associates&lt;/a&gt;</t>
  </si>
  <si>
    <t>&lt;p style="color: #373737;"&gt;The only way to create a culture of compliance is to make its practice an ongoing process, not a one-time project. With our subscription-based compliance consulting service and supporting cloud technology, you can create the compliance-based environment that helps you succeed.&lt;/p&gt;</t>
  </si>
  <si>
    <t>&lt;p style="color: #373737;"&gt;Our&amp;nbsp;monthly compliance consulting subscription program places&amp;nbsp;privacy expertise for secure information within your reach.&lt;/p&gt;</t>
  </si>
  <si>
    <t>&lt;a href="http://www.arbornetworks.com/" target="_blank" class="tz-head-link"&gt;Arbor Networks, Inc.&lt;/a&gt;</t>
  </si>
  <si>
    <t>&lt;a href="https://arcadsoftware.com/" target="_blank" class="tz-head-link"&gt;Arcad&lt;/a&gt;</t>
  </si>
  <si>
    <t>&lt;p&gt;Arcad has several software solutions for helping organizations with their data. Their Datachanger software helps a company with data configuration management. It identifies and maintains a list of configuration data and packages them into different versions. It builds audits for the data, and lets users see what data elements were changed, the before and after of the changes, who changed the data, and when. The company’s DOT Anonymizer allows testers to safely extract production data for testing.&lt;/p&gt;</t>
  </si>
  <si>
    <t>&lt;a href="http://www.archinsurance.com/" target="_blank" class="tz-head-link"&gt;Arch Insurance Group Inc.&lt;/a&gt;</t>
  </si>
  <si>
    <t>&lt;a href="http://www.nmrs.com/" target="_blank" class="tz-head-link"&gt;Arent Fox LLP&lt;/a&gt;</t>
  </si>
  <si>
    <t>&lt;a href="http://www.armorize.com/" target="_blank" class="tz-head-link"&gt;Armorize Technologies, Inc.&lt;/a&gt;</t>
  </si>
  <si>
    <t>&lt;a href="http://www.armstrongteasdale.com/" target="_blank" class="tz-head-link"&gt;Armstrong Teasdale LLP&lt;/a&gt;</t>
  </si>
  <si>
    <t>&lt;a href="http://www.arnoldporter.com/" target="_blank" class="tz-head-link"&gt;Arnold &amp;amp; Porter LLP&lt;/a&gt;</t>
  </si>
  <si>
    <t>&lt;a href="https://www.arraynetworks.com/" target="_blank" class="tz-head-link"&gt;Array Networks&lt;/a&gt;</t>
  </si>
  <si>
    <t>&lt;a href="http://arrka.com/" target="_blank" class="tz-head-link"&gt;Arrka Consulting&lt;/a&gt;</t>
  </si>
  <si>
    <t>&lt;p&gt;Established in 2012, Arrka has worked with multiple clients across India and the Middle East, helping them address their Information Risk challenges. Founded by professionals with expertise and experience across different sectors and domains, Arrka has carved a niche for itself since its inception by keeping a sharp focus on addressing its clients’ needs.&lt;/p&gt;</t>
  </si>
  <si>
    <t>&lt;p style="color: #2d2d2d;"&gt;&lt;b&gt;Cyber Security&lt;/b&gt;&lt;/p&gt;</t>
  </si>
  <si>
    <t>&lt;p style="color: #2d2d2d;" align="justify"&gt;We offer a range of Advisory &amp;amp; Consulting services, Assessments, Compliance Management &amp;amp; Testing services to both organizations.&lt;/p&gt;</t>
  </si>
  <si>
    <t>&lt;p style="color: #2d2d2d;" align="justify"&gt;We help implement ISMS frameworks like ISO 27001 and help manage them on a continual basis.&lt;/p&gt;</t>
  </si>
  <si>
    <t>&lt;p style="color: #2d2d2d;"&gt;Our specialised solutions include :&lt;/p&gt;</t>
  </si>
  <si>
    <t>&lt;li&gt;A service designed specially for SMEs&lt;/li&gt;</t>
  </si>
  <si>
    <t>&lt;li&gt;CyberNinja&lt;strong style="color: #2d2d2d;"&gt;™&lt;/strong&gt;&lt;span style="color: #2d2d2d;"&gt;&amp;nbsp;an awareness solution for end-users.&lt;/span&gt;&lt;/li&gt;</t>
  </si>
  <si>
    <t>&lt;p style="color: #2d2d2d;"&gt;&lt;b&gt;Data Privacy&lt;/b&gt;&lt;/p&gt;</t>
  </si>
  <si>
    <t>&lt;p style="color: #2d2d2d;" align="justify"&gt;We offer Advisory and Consulting Services in this very niche domain being one of the few players with this expertise in India. We help implement end-to-end privacy programs for organizations as well as offer specific services like policy design, privacy testing, PI mapping, etc. Our dedicated privacy assessment centre does privacy testing of mobile applications, web based applications etc. We do privacy training as well and are the first and only DSCI accredited training provider for Privacy in India.&lt;/p&gt;</t>
  </si>
  <si>
    <t>&lt;a href="http://www.ashcroftlawfirm.com/" target="_blank" class="tz-head-link"&gt;Ashcroft Sullivan LLP&lt;/a&gt;</t>
  </si>
  <si>
    <t>&lt;a href="http://www.assuredprivacy.co.uk/" target="_blank" class="tz-head-link"&gt;Assured Privacy Limited&lt;/a&gt;</t>
  </si>
  <si>
    <t>&lt;li&gt;A39 external DPO.&lt;/li&gt;</t>
  </si>
  <si>
    <t>&lt;li&gt;E-Privacy Regulation transformation consulting.&lt;/li&gt;</t>
  </si>
  <si>
    <t>&lt;li&gt;GDPR implementation and remediation.&lt;/li&gt;</t>
  </si>
  <si>
    <t>&lt;a href="https://iapp.org/resources/privacy-industry-index-pii-vendors/" target="_blank" class="tz-head-link"&gt;Athena&lt;/a&gt;</t>
  </si>
  <si>
    <t>&lt;a href="http://www.authernative.com/" target="_blank" class="tz-head-link"&gt;Authernative, Inc.&lt;/a&gt;</t>
  </si>
  <si>
    <t>&lt;a href="http://www.auto-owners.com/" target="_blank" class="tz-head-link"&gt;Auto-Owners Insurance Group&lt;/a&gt;</t>
  </si>
  <si>
    <t>&lt;a href="https://www.automated-intelligence.com/" target="_blank" class="tz-head-link"&gt;Automated Intelligence&lt;/a&gt;</t>
  </si>
  <si>
    <t>&lt;p&gt;Automated Intelligence provides software and services that enable enterprises to manage their data throughout its lifecycle. Its analytics tool can analyze and categorize enterprise data to locate potential risk, duplications, and securely prepare it for migration to cloud services. Automated Intelligence can also provide insights that allow companies to identify and mitigate risks in order to help comply with the EU General Data Protection Regulation. This is done by identifying “personal data” in structured data sets and workflowdriven approaches for an audit trail throughout the data lifecycle. It can also develop automated processes for on-going GDPR compliance.&lt;/p&gt;</t>
  </si>
  <si>
    <t>&lt;a href="http://www.axiapayments.com/" target="_blank" class="tz-head-link"&gt;Axia&lt;/a&gt;</t>
  </si>
  <si>
    <t>&lt;a href="http://www.axiscapital.com/" target="_blank" class="tz-head-link"&gt;Axis Capital&lt;/a&gt;</t>
  </si>
  <si>
    <t>&lt;p&gt;&lt;strong&gt;Consulting Services&lt;/strong&gt;&lt;/p&gt;</t>
  </si>
  <si>
    <t>&lt;p&gt;Here, specialty insurance and reinsurance are practiced differently. Passionately. With vitality.&lt;/p&gt;</t>
  </si>
  <si>
    <t>&lt;p&gt;In a world that’s ever-changing, it’s the companies that are efficient yet adaptable and collaborative yet fearless that are built to succeed. At AXIS, we embrace this challenge by bringing our breadth and depth of experience to bare, coupled with modern analytics, sound financials and a client-centric focus. We’re a leading specialty insurer and reinsurer, with offices in key international markets, including underwriting through a Lloyd’s Syndicate.&lt;/p&gt;</t>
  </si>
  <si>
    <t>&lt;p&gt;Clients do not receive off-the-shelf solutions. We begin each engagement by having a conversation with our clients. Getting to know their unique issues. And, crafting bespoke solutions to meet their special needs. The relationship doesn’t end there.&lt;/p&gt;</t>
  </si>
  <si>
    <t>&lt;p&gt;AXIS employees are empowered to make critical decisions quickly and decisively, allowing our clients to pivot swiftly in response to fast-moving market conditions. And, our streamlined claims process provides policyholders superior service.&lt;/p&gt;</t>
  </si>
  <si>
    <t>&lt;p&gt;Our product diversity and geographic reach allows us to adapt to market conditions throughout the insurance cycle. We’re not afraid of taking on complex and volatile lines—mitigating risk with advanced predictive and optimization modeling. And, we’re highly capitalized—the depth of our balance sheet is among the best in the industry.&lt;/p&gt;</t>
  </si>
  <si>
    <t>&lt;p&gt;There’s an energy here. It’s driven by a company built on a solid foundation and multifaceted by design. We’re AXIS, standing at the intersection of stability and vitality.&lt;/p&gt;</t>
  </si>
  <si>
    <t>&lt;p&gt;&lt;strong&gt;Cyber&amp;nbsp;Liability Insurance&lt;/strong&gt;&lt;/p&gt;</t>
  </si>
  <si>
    <t>&lt;p&gt;Cyber breaches cost the global economy billions of dollars each year and present a constantly-evolving risk of business disruption and reputational damage.&lt;/p&gt;</t>
  </si>
  <si>
    <t>&lt;p&gt;We offer risk transfer, market education and crisis management products to a broad range of businesses around the world. We partner with leading research institutions to better understand the changing threat landscape and ensure our solutions meet the needs of our clients in the immediate and longer term.&lt;/p&gt;</t>
  </si>
  <si>
    <t>&lt;a href="https://www.backboneconsultants.com/" target="_blank" class="tz-head-link"&gt;Backbone Consultants&lt;/a&gt;</t>
  </si>
  <si>
    <t>&lt;p&gt;Backbone Consultants’ data privacy services deliver the expertise necessary to comply with domestic and international privacy regulations. Our team of certified information privacy professionals evaluates your privacy risk posture and assists in the implementation or enhancement of your company’s privacy program. Backbone's specific data privacy related service offerings include but are not limited to: EU-U.S. Privacy Shield, Privacy impact assessments, HIPAA &amp;amp; HITRUST compliance, Gramm-Leach-Bliley Act, body worn camera implementations, SOC2 privacy principle, social media governance, IT governance policies, and GDPR compliance services.&lt;/p&gt;</t>
  </si>
  <si>
    <t>&lt;a href="http://www.bakerbotts.com/" target="_blank" class="tz-head-link"&gt;Baker Botts LLP&lt;/a&gt;</t>
  </si>
  <si>
    <t>&lt;a href="http://www.bakerdonelson.com/" target="_blank" class="tz-head-link"&gt;Baker, Donelson, Bearman, Caldwell &amp;amp; Berkowitz PC&lt;/a&gt;</t>
  </si>
  <si>
    <t>&lt;a href="http://www.balch.com/" target="_blank" class="tz-head-link"&gt;Balch &amp;amp; Bingham LLP&lt;/a&gt;</t>
  </si>
  <si>
    <t>&lt;a href="http://www.ballardspahr.com/" target="_blank" class="tz-head-link"&gt;Ballard Spahr LLP&lt;/a&gt;</t>
  </si>
  <si>
    <t>&lt;a href="http://www.barclaysimpson.com/" target="_blank" class="tz-head-link"&gt;Barclay Simpson&lt;/a&gt;</t>
  </si>
  <si>
    <t>&lt;p&gt;Established in 1989, Barclay Simpson is the leading corporate governance recruitment consultancy. Throughout the UK, from our office in London, we recruit permanent and interim internal and IT audit, risk security and resilience, compliance, legal, and treasury professionals across all economic sectors. &amp;nbsp;&lt;br&gt;&lt;br&gt;Our strength lies in the degree of understanding and depth of experience of our consultants in these distinct but interrelated disciplines.&amp;nbsp; Our consultants are specialists who build their knowledge on a long term basis.&amp;nbsp; This enables us to provide a uniquely informed and consultative recruitment service. &lt;/p&gt;</t>
  </si>
  <si>
    <t>&lt;a href="http://www.barracuda.com/" target="_blank" class="tz-head-link"&gt;Barracuda Networks&lt;/a&gt;</t>
  </si>
  <si>
    <t>&lt;a href="http://www.barran.com/" target="_blank" class="tz-head-link"&gt;Barran Liebman LLP&lt;/a&gt;</t>
  </si>
  <si>
    <t>&lt;a href="https://iapp.org/resources/privacy-industry-index-pii-vendors/www.bauhaus.nl" target="_blank" class="tz-head-link"&gt;Bauhaus ArtiTech&lt;/a&gt;</t>
  </si>
  <si>
    <t>&lt;p&gt;Bauhaus ArtiTech is an ICT consulting firm based in The Netherlands. Besides various consulting tasks such as program management, data center migrations, architecture services we also help our customers in the road to GDPR compliance. For the smaller companies or companies that yet have to select or train their own data protection officer we offer a data protection officer as a service. Flexible or fixed days can be arranged.&lt;br&gt;CIPP/E, CIPM and CIPT certified officers will provide the customer with the various tasks a DPO has.&lt;/p&gt;</t>
  </si>
  <si>
    <t>&lt;a href="http://www.baydynamics.com/" target="_blank" class="tz-head-link"&gt;Bay Dynamics, Inc.&lt;/a&gt;</t>
  </si>
  <si>
    <t>&lt;a href="https://baycloud.com/" target="_blank" class="tz-head-link"&gt;Baycloud Systems&lt;/a&gt;</t>
  </si>
  <si>
    <t>&lt;p&gt;Baycloud Systems is the leading provider of consent solutions to international companies enabling compliance with GDPR, ePrivacy, and Do-Not-Track. Our consent platform actively manages cookies, browser storage, and embedded third-parties, as well as the consent request process, with a customised multi-language user experience. Choice is automatically applied to multiple sites, continuously visible, and revocable at any time or automatically after a configurable “sunset” period. As invited experts on the W3C TPWG, we ensured the platform implements the DNT Consent API, enabling the communication of user consent to embedded third-parties. Our browser extension bouncer implements the API while enforcing DNT.&lt;/p&gt;</t>
  </si>
  <si>
    <t>&lt;a href="http://www.bdo.co.uk/" target="_blank" class="tz-head-link"&gt;BDO LLP&lt;/a&gt;</t>
  </si>
  <si>
    <t>&lt;a href="http://www.bechbruun.com/" target="_blank" class="tz-head-link"&gt;Bech-Bruun&lt;/a&gt;</t>
  </si>
  <si>
    <t>&lt;p&gt;&lt;span style="color: #000000;"&gt;Legal advice regarding personal data and information security referring to the GDPR.&lt;/span&gt;&lt;/p&gt;</t>
  </si>
  <si>
    <t>&lt;a href="https://www.becrypt.com/us/" target="_blank" class="tz-head-link"&gt;BeCrypt&lt;/a&gt;</t>
  </si>
  <si>
    <t>&lt;p&gt;&lt;strong&gt;Disk Encryption&lt;/strong&gt; &lt;br&gt;Secure your data wherever it travels with full disk encryption software.&lt;/p&gt;</t>
  </si>
  <si>
    <t>&lt;li&gt;Protect the data on your device from theft or loss.&lt;/li&gt;</t>
  </si>
  <si>
    <t>&lt;li&gt;Transparent to the user and easy to deploy and manage.&lt;/li&gt;</t>
  </si>
  <si>
    <t>&lt;li&gt;Single sign-on, password recovery and optional two-factor authentication.&lt;/li&gt;</t>
  </si>
  <si>
    <t>&lt;li&gt;Unique pre-boot authentication for touchscreen tablets.&lt;/li&gt;</t>
  </si>
  <si>
    <t>&lt;li&gt;Secure network authentication - ideal for a desktop estate.&lt;/li&gt;</t>
  </si>
  <si>
    <t>&lt;p&gt;&lt;strong&gt;Device Control&lt;/strong&gt; &lt;br&gt;Prevent data leakage with Becrypt's port control options.&lt;/p&gt;</t>
  </si>
  <si>
    <t>&lt;li&gt;Enforce policy and controls around the use of removable devices and media.&lt;/li&gt;</t>
  </si>
  <si>
    <t>&lt;li&gt;Ensure that corporate data cannot inadvertently or deliberately be leaked.&lt;/li&gt;</t>
  </si>
  <si>
    <t>&lt;li&gt;Full central management, audit and reporting capabilities.&lt;/li&gt;</t>
  </si>
  <si>
    <t>&lt;li&gt;Fully integrated with Becrypt's Disk &amp;amp; Media Encryption products.&lt;/li&gt;</t>
  </si>
  <si>
    <t>&lt;li&gt;Reduce data loss and introduction of malware.&lt;/li&gt;</t>
  </si>
  <si>
    <t>&lt;p&gt;&lt;strong&gt;Secure Media&lt;/strong&gt; &lt;br&gt;Enabling the use of media for flexible data storage and sharing.&lt;/p&gt;</t>
  </si>
  <si>
    <t>&lt;li&gt;Easily encrypt files and folders for transportation or sharing.&lt;/li&gt;</t>
  </si>
  <si>
    <t>&lt;li&gt;No need for pre-installed software on recipient devices.&lt;/li&gt;</t>
  </si>
  <si>
    <t>&lt;li&gt;Data is protected from theft or loss.&lt;/li&gt;</t>
  </si>
  <si>
    <t>&lt;li&gt;Fully integrated with Becrypt's device level port control.&lt;/li&gt;</t>
  </si>
  <si>
    <t>&lt;a href="http://bello.hr/" target="_blank" class="tz-head-link"&gt;Bello Consulting&lt;/a&gt;</t>
  </si>
  <si>
    <t>&lt;p&gt;DPO services include but are not limited to the data protection officer tasks as listed out in Article 39 of GDPR, business consultancy related to data protection, and setup and management of a privacy program. Experienced IT, compliance, legal and business (finance, manufacturing, professional services, utilities, and others industries) expertise is available as a part of the service.&lt;/p&gt;</t>
  </si>
  <si>
    <t>&lt;a href="http://www.bennettjones.ca/" target="_blank" class="tz-head-link"&gt;Bennett Jones LLP&lt;/a&gt;</t>
  </si>
  <si>
    <t>&lt;a href="http://www.bhhc.com/" target="_blank" class="tz-head-link"&gt;Berkshire Hathaway Insurance&lt;/a&gt;</t>
  </si>
  <si>
    <t>&lt;a href="https://www.beydata.com/librarian.html" target="_blank" class="tz-head-link"&gt;BeyData&lt;/a&gt;</t>
  </si>
  <si>
    <t>&lt;p&gt;BeyData is a leading provider of advanced unified risk management, data protection and compliance solutions. Our mission is to provide technology that enables our customers to bridge the gap between innovation and risk management. With the BeyData technologies even the most complex enterprise can gain the full business benefit of the digital economy while protecting their corporate assets.&lt;/p&gt;</t>
  </si>
  <si>
    <t>&lt;a href="https://bigid.com/" target="_blank" class="tz-head-link"&gt;BigID&lt;/a&gt;</t>
  </si>
  <si>
    <t>&lt;p&gt;BigID provides automated enterprise software for managing and protecting customer and employee data in the data center or cloud. BigID’s technology combines machine learning and identity intelligence to optimize data discovery, inventory by data subject, and to map data flows across critical business processes. For privacy professionals, BigID simplifies compliance with several GDPR requirements, including data subject rights management, consent tracking, DPIAs, risk analysis and data breach notifications. Other privacy use cases include data residency, crossborder transfer, re-identifiability, data lineage, and retention and minimization analysis. For security professionals, BigID provides breach prevention and response management with integrations for breach detection and enforcement tools for enhanced data protection.&lt;/p&gt;</t>
  </si>
  <si>
    <t>&lt;a href="http://bordc.org/" target="_blank" class="tz-head-link"&gt;Bill of Rights Defense Committee &lt;/a&gt;</t>
  </si>
  <si>
    <t>&lt;p&gt;BORDC is a national non-profit, non-partisan organization working to restore the rule of law and our constitutional rights and liberties. We aim to make police and intelligence agencies accountable to we, the people whom they serve. We&amp;nbsp;support an ideologically, politically, ethnically, geographically, and generationally diverse grassroots movement, focused on educating Americans about the erosion of our fundamental freedoms; increasing civic participation; and converting concern and outrage into political action.&lt;/p&gt;</t>
  </si>
  <si>
    <t>&lt;a href="http://www.bingham.com/" target="_blank" class="tz-head-link"&gt;Bingham McCutchen LLP&lt;/a&gt;</t>
  </si>
  <si>
    <t>&lt;a href="http://www.bit9.com/" target="_blank" class="tz-head-link"&gt;Bit9&lt;/a&gt;</t>
  </si>
  <si>
    <t>&lt;a href="https://www.bitraser.com/" target="_blank" class="tz-head-link"&gt;BitRaser&lt;/a&gt;</t>
  </si>
  <si>
    <t>&lt;p&gt;Secure, reliable and cost effective data erasure solutions to erase data permanently beyond data recovery scope at end of life cycle of IT assets such as PCs, servers, rack mounted drives, and smartphones. Today organizations need tamper-proof erasure reports to prove successful erasure and comply with legal auditing requirements.&lt;/p&gt;</t>
  </si>
  <si>
    <t>&lt;a href="https://www.bitsighttech.com/" target="_blank" class="tz-head-link"&gt;BitSight&lt;/a&gt;</t>
  </si>
  <si>
    <t>&lt;p&gt;BitSight offers a security rating platform designed to generate measurements on a company’s security performance on a daily basis, with ratings ranging from 250 to 900. The ratings are generated by the platform using algorithms to analyze prior security incidents and practices and can be used by companies to examine the impact of their risk mitigation efforts, while comparing their progress with rival companies. The platform allows for companies to engage with third parties and company stakeholders to collaborate on risk and data-driven security.&lt;/p&gt;</t>
  </si>
  <si>
    <t>&lt;a href="http://www.blacklotus.com/" target="_blank" class="tz-head-link"&gt;Black Lotus&lt;/a&gt;</t>
  </si>
  <si>
    <t>&lt;a href="https://www.blancco.com/" target="_blank" class="tz-head-link"&gt;Blancco&lt;/a&gt;</t>
  </si>
  <si>
    <t>&lt;p&gt;Blancco Technology Group is the de facto standard in data erasure and mobile device diagnostics. The Blancco Data Eraser solutions provide thousands of organizations with an absolute line of defense against costly security breaches, as well as verification of regulatory compliance through a 100% tamper-proof audit trail. Our data erasure solutions have been tested, certified, approved and recommended by 18 governing bodies around the world. No other security firm can boast this level of compliance with the most rigorous requirements set by government agencies, legal authorities and independent testing laboratories.&lt;/p&gt;</t>
  </si>
  <si>
    <t>&lt;p&gt;The Blancco Mobile Diagnostics solutions enable mobile network operators, retailers and insurers to easily, quickly and accurately identify and resolve performance issues on their customers’ mobile devices. As a result, mobile service providers can spend less time dealing with technical issues and, in turn, reduce the quantity of NTF returns, save on operational costs and increase customer satisfaction.&lt;/p&gt;</t>
  </si>
  <si>
    <t>&lt;a href="http://blindata.io/" target="_blank" class="tz-head-link"&gt;Blindata.io&lt;/a&gt;</t>
  </si>
  <si>
    <t>&lt;p&gt;Blindata is a platform focused on personal data management, leveraging high-end technologies like graph analysis and blockchain. Blindata maps processing and disclaimers, as well as applications and systems, then it connects all entities in a graph diagram and highlights non compliances. Blindata helps companies manage data breaches as well as the rights of the data subject, like the right to be forgotten. All functions are available via API, and Blindata can be easily integrated with the different touch-points (websites, mobile apps, CRM) in order to collect consents (given, denied) and build the records of consent on the blockchain.&lt;/p&gt;</t>
  </si>
  <si>
    <t>&lt;a href="https://www.bna.com/bloomberg-law-privacy-data-security-m57982084138/" target="_blank" class="tz-head-link"&gt;Bloomberg Law&lt;/a&gt;</t>
  </si>
  <si>
    <t>&lt;p&gt;Bloomberg Law has released a privacy and data security tool to help privacy professionals stay up to date on privacy news from all around the world. The news is produced by Bloomberg reporters and editors, and can be seen in a News Activity Heat Map. Privacy professionals have also helped curate profiles on countries from around the world, focusing on key issues, privacy laws, and regulatory frameworks. The tool also has a timeline on major milestones regarding the EU General Data Protection Regulation, and an interactive tool designed to inform privacy professionals on newly passed laws and regulations. The tool gives professionals the ability to compare laws from within the U.S. and other countries.&lt;/p&gt;</t>
  </si>
  <si>
    <t>&lt;a href="https://bmiimaging.com/" target="_blank" class="tz-head-link"&gt;BMI Imaging Systems&lt;/a&gt;</t>
  </si>
  <si>
    <t>&lt;p&gt;BMI Imaging Systems provides HIPAA-compliant document scanning and electronic medical record management, enabling healthcare companies to safeguard patient medical information. BMI’s facilities are not shared with any other entities, are remotely monitored and feature secure access that meets Federal-level NIST SP 800-53 guidelines. Staff is trained in HIPAA compliance and document conversion procedures designed to conform to the paper and data requirements of HIPAA regulations. All sensitive records are secured with document and folder level security, check-in/check-out tracking system, read-only outputs and redaction.&lt;/p&gt;</t>
  </si>
  <si>
    <t>&lt;a href="http://www.blg.com/" target="_blank" class="tz-head-link"&gt;Borden Ladner Gervais LLP&lt;/a&gt;</t>
  </si>
  <si>
    <t>&lt;a href="https://www.bottomline.com/us" target="_blank" class="tz-head-link"&gt;Bottomline Technologies&lt;/a&gt;</t>
  </si>
  <si>
    <t>&lt;p&gt;&lt;b&gt;Cyber Fraud and Risk Management&lt;/b&gt;&lt;/p&gt;</t>
  </si>
  <si>
    <t>&lt;p&gt;Ensure regulatory compliance and stop fraudulent activity and data theft with protection against cyber-attacks, insider threats, web and mobile fraud, payment fraud, and money laundering.&lt;/p&gt;</t>
  </si>
  <si>
    <t>&lt;p&gt;&lt;b&gt;Healthcare privacy and data security&lt;/b&gt;&lt;/p&gt;</t>
  </si>
  <si>
    <t>&lt;p&gt;Following HIPAA and HITECH mandates, create a full cross-application audit trail of end-user access to protected health information, detect unauthorized user behavior in real-time, and replay interactions when needed to help detect and prevent fraud.&lt;/p&gt;</t>
  </si>
  <si>
    <t>&lt;a href="http://www.bradfordnetworks.com/" target="_blank" class="tz-head-link"&gt;Bradford Networks&lt;/a&gt;</t>
  </si>
  <si>
    <t>&lt;a href="http://www.babc.com/" target="_blank" class="tz-head-link"&gt;Bradley Arant Boult Cummings LLP&lt;/a&gt;</t>
  </si>
  <si>
    <t>&lt;a href="http://www.britinsurance.com/" target="_blank" class="tz-head-link"&gt;Brit Insurance&lt;/a&gt;</t>
  </si>
  <si>
    <t>&lt;a href="http://www.broadweb.com/" target="_blank" class="tz-head-link"&gt;BroadWeb&lt;/a&gt;</t>
  </si>
  <si>
    <t>&lt;a href="http://www.buckleyking.com/" target="_blank" class="tz-head-link"&gt;Buckley King LLP&lt;/a&gt;</t>
  </si>
  <si>
    <t>&lt;a href="https://www.bizlegal.eu/" target="_blank" class="tz-head-link"&gt;Business Legal&lt;/a&gt;</t>
  </si>
  <si>
    <t>&lt;p&gt;Business Legal consists of&amp;nbsp;Data Protection Consultants and Lawyers with over 25 years’ experience. Business Legal provides full service across all data protection needs from multijurisdictional projects for multinational clients, to interfacing with the Data Protection Commission’s office in respect of data breaches by individual firms. Business Legal deals with all matters in a focused, practical, business centred way.&lt;/p&gt;</t>
  </si>
  <si>
    <t>&lt;a href="http://www.carsoninc.com/" target="_blank" class="tz-head-link"&gt;Carson Inc.&lt;/a&gt;</t>
  </si>
  <si>
    <t>&lt;p&gt;Richard S. Carson &amp;amp; Associates, Inc. (Carson Inc.) is a management consulting firm with almost 35 years experience enabling government organizations and businesses in total integration of information technologies. We provide a broad range of CIO Support &amp;amp; Governance, Cyber Security, Software Development, and Business Analytics services.&lt;/p&gt;</t>
  </si>
  <si>
    <t>&lt;p&gt;&lt;strong&gt;Cyber Security&lt;/strong&gt;&lt;br&gt;Carson Inc. has been helping its customers fight the battle against cyber threats for more than 22 years. We believe our customers need to find what matters and control what counts. Carson's cyber security customers include both government and commercial enterprises. As a Qualified Security Assessor (QSA) for the Payment Card Industry (PCI) Carson Associates provides PCI QSA Services.&lt;/p&gt;</t>
  </si>
  <si>
    <t>&lt;p&gt;&lt;strong&gt;Program Management&lt;br&gt;&lt;/strong&gt;The strength of Carson’s management consulting expertise lies in our ability to respond to rapidly changing government regulations and initiatives.&lt;/p&gt;</t>
  </si>
  <si>
    <t>&lt;p&gt;&lt;strong&gt;Software Development&lt;/strong&gt;&lt;br&gt;Throughout Carson Inc.’s decades of government contracting, applying technology to facilitate the management of information and decision processing has been a common thread in our work.&lt;/p&gt;</t>
  </si>
  <si>
    <t>&lt;p&gt;&lt;strong&gt;Business Analytics&lt;/strong&gt;&lt;br&gt;Integrating data to bring information to life is what we do. Carson Inc.'s business analytics capability allows our customers to make smarter and faster business decisions to maximize success.&lt;/p&gt;</t>
  </si>
  <si>
    <t>&lt;a href="http://www.casselsbrock.com/" target="_blank" class="tz-head-link"&gt;Cassels Brock &amp;amp; Blackwell LLP&lt;/a&gt;</t>
  </si>
  <si>
    <t>&lt;a href="https://www.castlebridge.ie/" target="_blank" class="tz-head-link"&gt;Castlebridge Associates&lt;/a&gt;</t>
  </si>
  <si>
    <t>&lt;p&gt;At Castlebridge we support and guide organizations to get better bottom-line value from their managed and trusted data.&lt;/p&gt;</t>
  </si>
  <si>
    <t>&lt;p&gt;Our experienced teams of consultants are highly trained and experienced and stand ready to help your organisation develop your strategies for trusted information, building on foundations of quality, governance, ethics, and respect for privacy.&lt;/p&gt;</t>
  </si>
  <si>
    <t>&lt;p&gt;Providing pragmatic solutions, grounded in proven best practices for Information Governance, Data Privacy, and Data Quality, Castlebridge can empower the people in your organisation to deliver sustainable improvements in the quality of information management.&lt;/p&gt;</t>
  </si>
  <si>
    <t>&lt;p&gt;As a vendor neutral consultancy, we aim to be your trusted information partner.&lt;/p&gt;</t>
  </si>
  <si>
    <t>&lt;a href="http://www.catbird.com/" target="_blank" class="tz-head-link"&gt;Catbird Networks, Inc.&lt;/a&gt;</t>
  </si>
  <si>
    <t>&lt;a href="http://www.cato.org/research/privacy-issues" target="_blank" class="tz-head-link"&gt;Cato Institute&lt;/a&gt;</t>
  </si>
  <si>
    <t>&lt;p&gt;The Cato Institute is a public policy research organization — a think tank – dedicated to the principles of individual liberty, limited government, free markets and peace. Its scholars and analysts conduct independent, nonpartisan research on a wide range of policy issues.&lt;/p&gt;</t>
  </si>
  <si>
    <t>&lt;a href="https://www.cbiz.com/gdpr" target="_blank" class="tz-head-link"&gt;CBIZ Tofias&lt;/a&gt;</t>
  </si>
  <si>
    <t>&lt;p&gt;Our services primarily cater to small to mid-sized U.S.-based corporations and not-for-profits requiring assistance in navigating their applicability and road map to compliance with the GDPR. Specifically, we provide services in data discovery and mapping, security program review and remediation per Articles 25-35 (including incident/breach response), development of policies and procedures to address data subject rights per Articles 12-22, and assistance with navigating cross-border data sharing within organizations. We also aid with the project management aspects requiring legal counsel, such as implementing new mechanisms for appropriate capturing of consent.&lt;/p&gt;</t>
  </si>
  <si>
    <t>&lt;a href="http://www.celestix.com/" target="_blank" class="tz-head-link"&gt;Celestix&lt;/a&gt;</t>
  </si>
  <si>
    <t>&lt;a href="https://cdt.org/" target="_blank" class="tz-head-link"&gt;Center for Democracy &amp;amp; Technology &lt;/a&gt;</t>
  </si>
  <si>
    <t>&lt;p&gt;At the CDT, we believe in the power of the Internet. Whether it's facilitating entrepreneurial endeavors, providing access to new markets and opportunities, or creating a platform for free speech, the Internet empowers, emboldens and equalizes people around the world. As a 501(c)(3) nonprofit organization, we work to preserve the user-controlled nature of the Internet and champion freedom of expression. We support laws, corporate policies, and technology tools that protect the privacy of Internet users, and advocate for stronger legal controls on government surveillance.&lt;/p&gt;</t>
  </si>
  <si>
    <t>&lt;a href="https://www.democraticmedia.org/" target="_blank" class="tz-head-link"&gt;Center for Digital Democracy&lt;/a&gt;</t>
  </si>
  <si>
    <t>&lt;p&gt;The CDD is recognized as one of the leading consumer protection and privacy organizations in the United States. Since its founding in 2001 (and prior to that through its predecessor organization, the Center for Media Education), CDD has been at the forefront of research, public education, and advocacy protecting consumers in the digital age.&lt;/p&gt;</t>
  </si>
  <si>
    <t>&lt;a href="http://www.cfcunderwriting.com/" target="_blank" class="tz-head-link"&gt;CFC Underwriting Limited&lt;/a&gt;</t>
  </si>
  <si>
    <t>&lt;a href="https://www.charlesrussellspeechlys.com/en/expertise/services/commercial/data-protection-and-privacy/" target="_blank" class="tz-head-link"&gt;Charles Russell Speechlys LLP&lt;/a&gt;</t>
  </si>
  <si>
    <t>&lt;p&gt;The Data Protection &amp;amp; Information team at Charles Russell Speechlys provides global contentious and non-contentious advice to both growing and established companies, and is recognised for providing support that goes beyond straight-forward legal services. We provide multi-jurisdictional project management and consultancy services, and train and educate our clients to ensure they comply with global laws and regulations. As a result, many clients recognise us as their trusted advisers in this area.&lt;/p&gt;</t>
  </si>
  <si>
    <t>&lt;a href="https://www.chaucer.com/" target="_blank" class="tz-head-link"&gt;Chaucer Consulting&lt;/a&gt;</t>
  </si>
  <si>
    <t>&lt;p&gt;Chaucer Consulting offers EU representation and provides privacy, cybersecurity and data transformation consulting.&lt;/p&gt;</t>
  </si>
  <si>
    <t>&lt;a href="http://www.checkpoint.com/" target="_blank" class="tz-head-link"&gt;Check Point Software Technologies Ltd.&lt;/a&gt;</t>
  </si>
  <si>
    <t>&lt;a href="https://chino.io/" target="_blank" class="tz-head-link"&gt;Chino.io&lt;/a&gt;</t>
  </si>
  <si>
    <t>&lt;p&gt;Chino.io is an API that enables you to ensure compliance with EU and US data protection laws, and to save time and costs. It offers encryption, access control, daily backups of all data, an audit log, API security and intrusion detection.&lt;/p&gt;</t>
  </si>
  <si>
    <t>&lt;p&gt;With Chino.io you can:&lt;/p&gt;</t>
  </si>
  <si>
    <t>&lt;li&gt;Build applications with any framework or language.&lt;/li&gt;</t>
  </si>
  <si>
    <t>&lt;li&gt;Easily integrate with Chino.io via REST API calls.&lt;/li&gt;</t>
  </si>
  <si>
    <t>&lt;li&gt;Store and manage any health sensitive data and app users on Chino.io.&lt;/li&gt;</t>
  </si>
  <si>
    <t>&lt;a href="http://www.choate.com/" target="_blank" class="tz-head-link"&gt;Choate Hall &amp;amp; Stewart LLP&lt;/a&gt;</t>
  </si>
  <si>
    <t>&lt;a href="http://www.ciphercloud.com/" target="_blank" class="tz-head-link"&gt;CipherCloud&lt;/a&gt;</t>
  </si>
  <si>
    <t>&lt;p&gt;CipherCloud for cloud discovery helps an organization identify sensitive data to minimize risk. The dashboard examines data by usage, data volume and risk level. CipherCloud also features an activity monitoring service for the cloud, including for Box and Salesforce, allowing a company using the platform to monitor activity, data flows, examine all data in use, and prevent data loss. The SalesForce version lets an organization determine whether there is any unnatural behavior coming from users. The ServiceNow feature allows for privacy controls to be added with sensitive business processes.&lt;/p&gt;</t>
  </si>
  <si>
    <t>&lt;a href="https://www.clarip.com/" target="_blank" class="tz-head-link"&gt;Clarip&lt;/a&gt;</t>
  </si>
  <si>
    <t>&lt;p&gt;Clarip’s SaaS privacy management platform is trusted by several Fortune 100 organizations, to comply with GDPR, ePrivacy, and other privacy laws. Based on patent-pending Hybrid AI technology, Clarip brings “Data-Risk-Intelligence” to help stop customer data leakage, visualize data flows, and identify gaps in disclosure notices. Clarip’s unified consent and preference management APIs help manage consent for millions across multiple channels including IoT devices. Clarip's “Just-in-Time” privacy notices offer greater transparency, while the Privacy Center for Humans™ allow management of subject rights.&amp;nbsp; From cookie compliance and custom consent forms, to the most comprehensive website scanning, Clarip is the first Artificial Intelligence solution that makes enterprise-wide privacy management affordable!&lt;/p&gt;</t>
  </si>
  <si>
    <t>&lt;a href="http://www.clarkhill.com/" target="_blank" class="tz-head-link"&gt;Clark Hill PLC&lt;/a&gt;</t>
  </si>
  <si>
    <t>&lt;p&gt;Clark Hill provides a variety of legal and consulting services in the cybersecurity, data privacy and information security areas, including acting as an external data protection officer. Other services include conducting or assisting with data privacy impact assessments and other risk assessments (such as for HIPAA); privacy policy review and drafting; and creating policies and providing training for GDPR, PIPEDA, HIPAA, GLBA and other privacy laws in the US, EU and elsewhere. We pride ourselves on providing high quality, attentive and personalized service that works with our client's needs and concerns.&lt;/p&gt;</t>
  </si>
  <si>
    <t>&lt;a href="http://www.clearswift.com/" target="_blank" class="tz-head-link"&gt;Clearswift&lt;/a&gt;</t>
  </si>
  <si>
    <t>&lt;p&gt;Clearswift offers a platform designed to help an organization identify, manage, and protect their sensitive information. The platform does this by inspecting a company’s data communication flows, including emails, web, and online collaboration tools, and examining data both in motion and at rest. The platform monitors data based on the company’s own classification rules, allowing it to ensure the organization is in compliance, protected against data leaks, data usage policies are enforced, and it can discover data duplication and manage out of date documents. Clearswift also provides data visualization to help ensure compliance with the GDPR.&lt;/p&gt;</t>
  </si>
  <si>
    <t>&lt;a href="http://www.clearwatercompliance.com/" target="_blank" class="tz-head-link"&gt;Clearwater Compliance LLC&lt;/a&gt;</t>
  </si>
  <si>
    <t>&lt;p&gt;Clearwater Compliance offers software designed to help companies create privacy and breach notification compliance programs. The software helps companies navigate through the 78 requirements of the HIPAA Privacy Rule and 10 requirements for the Breach Notification Interim Final Rule. The software helps organizations identify gaps in their privacy and breach notification programs, stores all compliance documentation in a central, secure location, creates and prioritizes remediation actions, and prepares documentation in case of an OCR audit. It also includes an Executive Dashboard that is updated as gaps are fixed.&lt;/p&gt;</t>
  </si>
  <si>
    <t>&lt;a href="http://www.clicksecurity.com/" target="_blank" class="tz-head-link"&gt;Click Security&lt;/a&gt;</t>
  </si>
  <si>
    <t>&lt;a href="http://www.cloudlock.com/" target="_blank" class="tz-head-link"&gt;CloudLock, Inc.&lt;/a&gt;</t>
  </si>
  <si>
    <t>&lt;a href="https://www.cloudmask.com/" target="_blank" class="tz-head-link"&gt;CloudMask&lt;/a&gt;</t>
  </si>
  <si>
    <t>&lt;p&gt;CloudMask is a security SaaS that uses Dynamic Data Masking (DDM) to mask data in real-time as it generated. Running on end-user devices, CloudMask intercepts and changes individual characters to limit access to sensitive data. While masking the data, it makes no changes to the data’s physical structure.&lt;/p&gt;</t>
  </si>
  <si>
    <t>&lt;p&gt;By masking the personal and confidential information, CloudMask DDM acts as a compliance solution for organizations subject to data privacy regulations such as HIPAA (the Health Insurance Portability and Accountability Act), the GDPR (General Data Protection Regulation), and PCI (the Payment Card Industry security standards). Unauthorized users who breach perimeter security can only see the masked data and data privacy is upheld.&lt;/p&gt;</t>
  </si>
  <si>
    <t>&lt;a href="http://www.coffmanconsultingllc.com/" target="_blank" class="tz-head-link"&gt;Coffman Consulting, LLC&lt;/a&gt;</t>
  </si>
  <si>
    <t>&lt;p&gt;Data privacy and information security professionals with hands-on expertise in privacy engineering and providing:&lt;/p&gt;</t>
  </si>
  <si>
    <t>&lt;li&gt;Assistance to counsel with aligning technology and operations with policy statements.&lt;/li&gt;</t>
  </si>
  <si>
    <t>&lt;li&gt;Risk-based information security assessments and guidance on implementation.&lt;/li&gt;</t>
  </si>
  <si>
    <t>&lt;li&gt;Incident response playbook and data breach plan development.&lt;/li&gt;</t>
  </si>
  <si>
    <t>&lt;li&gt;Privacy program development, maintenance and management.&lt;/li&gt;</t>
  </si>
  <si>
    <t>&lt;li&gt;Policies and procedure development, update or maintenance.&lt;/li&gt;</t>
  </si>
  <si>
    <t>&lt;li&gt;Information governance.&lt;/li&gt;</t>
  </si>
  <si>
    <t>&lt;li&gt;Third-party risk management.&lt;/li&gt;</t>
  </si>
  <si>
    <t>&lt;li&gt;Security and/or privacy risk assessments.&lt;/li&gt;</t>
  </si>
  <si>
    <t>&lt;li&gt;GDPR assessment and roadmap toward compliance.&lt;/li&gt;</t>
  </si>
  <si>
    <t>&lt;li&gt;DPO services to advise on and document processing activities, deliver training and awareness, handle data subject requests, interface with regulators and authorities as needed, report to the CEO and/or board of directors, serve as a point of contact for data subjects and DPAs.&lt;/li&gt;</t>
  </si>
  <si>
    <t>&lt;li&gt;DPIAs (ad hoc or programmatic).&lt;/li&gt;</t>
  </si>
  <si>
    <t>&lt;li&gt;Privacy by design.&lt;/li&gt;</t>
  </si>
  <si>
    <t>&lt;li&gt;Data flow diagramming/data mapping.&lt;/li&gt;</t>
  </si>
  <si>
    <t>&lt;li&gt;Information security and data privacy training and awareness.&lt;/li&gt;</t>
  </si>
  <si>
    <t>&lt;p&gt;CIPP/US, CIPP/E, CIPM, FIP certified.&lt;/p&gt;</t>
  </si>
  <si>
    <t>&lt;a href="http://www.cognosec.com/" target="_blank" class="tz-head-link"&gt;Cognosec GmbH&lt;/a&gt;</t>
  </si>
  <si>
    <t>&lt;p&gt;Our Advisory Services have much in common with our Managed Cybersecurity Services: they provide access to scarce skills and resources and can be a cost-effective alternative to hiring new, specialist staff. Our experts work in co-operation with risk and security teams to identify problems, design and implement solutions to protect data and systems, detect adverse ‘cyber events’ and ensure effective response and recovery. Consultants with decades of experience, they’ll help you and your employees manage the challenges of increasingly complex technologies and increasingly complex security systems – and develop cyber resilience. We can help with all aspects of IT security – from the development of effective management systems to ‘forensic’ investigation of information security breaches.&lt;/p&gt;</t>
  </si>
  <si>
    <t>&lt;p&gt;More specifically, we advise on:&lt;/p&gt;</t>
  </si>
  <si>
    <t>&lt;li&gt;Information Security Management Systems (ISMS).&lt;/li&gt;</t>
  </si>
  <si>
    <t>&lt;li&gt;IT Risk Management.&lt;/li&gt;</t>
  </si>
  <si>
    <t>&lt;li&gt;Compliance Management.&lt;/li&gt;</t>
  </si>
  <si>
    <t>&lt;li&gt;Security Monitoring.&lt;/li&gt;</t>
  </si>
  <si>
    <t>&lt;li&gt;Data Loss Prevention.&lt;/li&gt;</t>
  </si>
  <si>
    <t>&lt;li&gt;Network Protection.&lt;/li&gt;</t>
  </si>
  <si>
    <t>&lt;li&gt;Incident Response.&lt;/li&gt;</t>
  </si>
  <si>
    <t>&lt;li&gt;Digital Forensics.&lt;/li&gt;</t>
  </si>
  <si>
    <t>&lt;a href="http://www.cohengresser.com/" target="_blank" class="tz-head-link"&gt;Cohen &amp;amp; Gresser LLP&lt;/a&gt;</t>
  </si>
  <si>
    <t>&lt;a href="http://www.collearyandco.com/" target="_blank" class="tz-head-link"&gt;Colleary and Co&lt;/a&gt;</t>
  </si>
  <si>
    <t>&lt;p&gt;Colleary and Co&amp;nbsp;provides litigation and commercial law services to businesses small and large. From start ups to multinationals, we work with a large range of clients - providing legal support services to help our clients achieve their goals. We ensure that the legal issues are expertly handled in a cost effective manner. Our team has acted for state bodies, financial services institutions, SME’s multinationals, entrepreneurs and business owners.&lt;/p&gt;</t>
  </si>
  <si>
    <t>&lt;a href="http://www.complianceplusllc.net/" target="_blank" class="tz-head-link"&gt;Compliance + LLC&lt;/a&gt;</t>
  </si>
  <si>
    <t>&lt;p&gt;&lt;strong&gt;Information Privacy Consulting&lt;/strong&gt;&lt;/p&gt;</t>
  </si>
  <si>
    <t>&lt;p&gt;It is extremely important for any business to understand the Data Life Cycle within their organization. For instance, how data is collected, used, disclosed, stored and destroyed as it proceeds though processing in a business. It is important to be accountable and document the administrative, physical and technical safeguards that protect the data as it is processed. &lt;br&gt;The Privacy Officer’s job within a business or practice varies. In general, it is the Privacy Officers duty to ensure that the entity complies with privacy and data protection regulations. We offer Privacy Officer on demand services to companies on a contract basis to augment their internal staff.&lt;/p&gt;</t>
  </si>
  <si>
    <t>&lt;a href="https://www.compliancecompendium.co.uk/" target="_blank" class="tz-head-link"&gt;Compliance Compendium Limited&lt;/a&gt;</t>
  </si>
  <si>
    <t>&lt;p&gt;Delivering a cost-effective cloud-based application that aims to help organizations achieve their data protection (66EN) and EU GDPR obligations.&lt;/p&gt;</t>
  </si>
  <si>
    <t>&lt;p&gt;Compliance Compendium is a leading compliance technology company focused on improving compliance for small- and medium-size organizations. Compliance Compendium leverages advanced technologies and consumer insights to deliver integrated solutions. Headquartered in the U.K., the company is a future leader in compliance tools.&lt;/p&gt;</t>
  </si>
  <si>
    <t>&lt;a href="https://www.complianceforge.com/" target="_blank" class="tz-head-link"&gt;ComplianceForge&lt;/a&gt;</t>
  </si>
  <si>
    <t>&lt;p&gt;ComplianceForge is a leading provider of cybersecurity and privacy documentation to address statutory, regulatory and contractual obligations for policies, standards, procedures and controls. We have documentation to address ISO 27002, NIST 800-53, NIST Cybersecurity Framework, EU GDPR and other frameworks. Our semi-customized documentation is a fraction of the cost-effective solution for businesses. We offer comprehensive incident response and secure engineering documentation that can help companies maintain evidence that is necessary to comply with EU GDPR for embedding security and privacy principles by design and by default. We also offer consulting services.&lt;/p&gt;</t>
  </si>
  <si>
    <t>&lt;a href="http://www.concordusa.com/" target="_blank" class="tz-head-link"&gt;Concord&lt;/a&gt;</t>
  </si>
  <si>
    <t>&lt;p&gt;Concord is a consulting firm driving business value through the use of technology. Our expertise is centered on data. We focus on five core capabilities&lt;/p&gt;</t>
  </si>
  <si>
    <t>&lt;p&gt;&lt;strong&gt;Data Experience&lt;/strong&gt;&lt;br&gt;We understand user needs to build experiences.&lt;/p&gt;</t>
  </si>
  <si>
    <t>&lt;p&gt;&lt;strong&gt;Data in Motion&lt;/strong&gt;&lt;br&gt;We align complex business problems and the systems that support them.&lt;/p&gt;</t>
  </si>
  <si>
    <t>&lt;p&gt;&lt;strong&gt;Data at Rest&lt;/strong&gt;&lt;br&gt;We keep your data accurate, accessible, and manageable.&lt;/p&gt;</t>
  </si>
  <si>
    <t>&lt;p&gt;&lt;strong&gt;Data Analytics&lt;/strong&gt;&lt;br&gt;We harness the power of data to improve your business.&lt;/p&gt;</t>
  </si>
  <si>
    <t>&lt;p&gt;&lt;strong&gt;Data Privacy and Protection&lt;/strong&gt;&lt;br&gt;We understand the flow of data and can pinpoint the areas of vulnerability.&lt;/p&gt;</t>
  </si>
  <si>
    <t>&lt;a href="http://www.conditioiuris.com/" target="_blank" class="tz-head-link"&gt;Conditio Iuris SLP&lt;/a&gt;</t>
  </si>
  <si>
    <t>&lt;a href="https://consentric.io/" target="_blank" class="tz-head-link"&gt;Consentric&lt;/a&gt;</t>
  </si>
  <si>
    <t>&lt;p&gt;Consentric Permissions enables organisations to increase trust and demonstrate compliance with data protection legislation by providing digital management of personal data consents for individuals. A cloud-based solution, it provides machine-readable API and human interfaces for managing data consents for organisations and individuals. Permissions is designed to capture, store and update individual citizens’ data consents, based on what (data), who (has access) and why (purpose) dimensions. Permissions helps organisations comply with data protection legislation. It has been designed to be the single source of truth for consent with specific reference to complying and managing risks associated with the GDPR legislation.&lt;/p&gt;</t>
  </si>
  <si>
    <t>&lt;a href="http://www.consentua.com/" target="_blank" class="tz-head-link"&gt;Consentua&lt;/a&gt;</t>
  </si>
  <si>
    <t>&lt;p&gt;Consentua is an app that captures users’ consent to the use of personal data. The app provides regulatory compliance to organizations processing data and allows individuals to control the manner in which their data is used. The app offers a user-friendly dashboard allowing users to see which providers have access to their browsing history, location, health data, and other information. The app ensures companies are compliant with the GDPR by offering query consent in real-time to detect revocations and offers audit trails to demonstrate that the companies are indeed tracking consent.&lt;/p&gt;</t>
  </si>
  <si>
    <t>&lt;a href="http://www.consumer-action.org/series/by_series/our_privacy_work" target="_blank" class="tz-head-link"&gt;Consumer Action&lt;/a&gt;</t>
  </si>
  <si>
    <t>&lt;p&gt;Consumer Action seeks to create an environment in which individuals have the right to be protected by strong privacy laws, control their personal information and make meaningful choices in their interactions with corporations and government.&lt;/p&gt;</t>
  </si>
  <si>
    <t>&lt;a href="http://consumerfed.org/issues/privacy/" target="_blank" class="tz-head-link"&gt;Consumer Federation of America&lt;/a&gt;</t>
  </si>
  <si>
    <t>&lt;p&gt;Consumers have a fundamental right to the privacy and security of their personal information. These rights extend to collection and control of personal data, limits on commercial and government surveillance, prohibition of discriminatory data practices, and safeguards for consumers’ personal information from unauthorized exposure and use. CFA promotes consumers’ privacy rights by advocating for strong laws and regulations, encouraging fair and effective data practices, and supporting vigorous enforcement to curb privacy abuses.&lt;/p&gt;</t>
  </si>
  <si>
    <t>&lt;a href="http://www.consumerwatchdog.org/" target="_blank" class="tz-head-link"&gt;Consumer Watchdog&lt;/a&gt;</t>
  </si>
  <si>
    <t>&lt;p&gt;Consumer Watchdog is a nonprofit organization dedicated to providing an effective voice for taxpayers and consumers in an era when special interests dominate public discourse, government and politics. We deploy an in-house team of public interest lawyers, policy experts, strategists, and grassroots activists to expose, confront, and change corporate and political injustice every day, saving Americans billions of dollars and improving countless lives.&lt;/p&gt;</t>
  </si>
  <si>
    <t>&lt;a href="http://consumersunion.org/" target="_blank" class="tz-head-link"&gt;Consumers Union&lt;/a&gt;</t>
  </si>
  <si>
    <t>&lt;p&gt;Consumers Union is the policy and action division of Consumer Reports. We work with our million plus activists to pass consumer protection laws in states and in Congress. We hammer corporations that do wrong by their customers, and encourage companies that are heading in the right direction.&lt;/p&gt;</t>
  </si>
  <si>
    <t>&lt;a href="http://www.controlrisks.com/" target="_blank" class="tz-head-link"&gt;Control Risks&lt;/a&gt;</t>
  </si>
  <si>
    <t>&lt;a href="http://www.corero.com/" target="_blank" class="tz-head-link"&gt;Corero&lt;/a&gt;</t>
  </si>
  <si>
    <t>&lt;a href="http://www.corisecio.com/" target="_blank" class="tz-head-link"&gt;CORISECIO&lt;/a&gt;</t>
  </si>
  <si>
    <t>&lt;a href="https://corporate-dpo.com/" target="_blank" class="tz-head-link"&gt;Corporate DPO LLC&lt;/a&gt;</t>
  </si>
  <si>
    <t>&lt;p&gt;Corporate-DPO.com&amp;nbsp;– Remote corporate data protection officer services. FIP, CIPM, CIPP/US, CISSP, JD, MBA. 17+ years experience. International data protection SME (privacy, information security and governance) guiding CISO, CPO, CCO and GC’s at multiple global entities across GDPR and global data protection issues. SME to establish, operate and or review privacy office, data protection function, incident response and CISO build out. Specific experience with financial SIFMUs (systemically important financial market utilities), global consulting organizations, international banking conglomerates and social media start-ups. SME on cross border data protection process, technologies and regulation. &lt;br&gt;Contact: Info@Corporate-DPO.com&lt;/p&gt;</t>
  </si>
  <si>
    <t>&lt;a href="http://www.coseinc.com/" target="_blank" class="tz-head-link"&gt;COSEINC&lt;/a&gt;</t>
  </si>
  <si>
    <t>&lt;a href="http://www.councilbaradel.com/" target="_blank" class="tz-head-link"&gt;Council Baradel&lt;/a&gt;</t>
  </si>
  <si>
    <t>&lt;a href="http://www.countertack.com/" target="_blank" class="tz-head-link"&gt;CounterTack, Inc.&lt;/a&gt;</t>
  </si>
  <si>
    <t>&lt;a href="https://www.covercompliance.com/" target="_blank" class="tz-head-link"&gt;Cover Compliance LLC&lt;/a&gt;</t>
  </si>
  <si>
    <t>&lt;p&gt;Cover Compliance provides privacy program help to smaller entities that may lack the resources (whether in staffing, time or funding) to purchase sophisticated systems or hire dedicated staff into compliance-only roles. Wherever possible, we work with clients to leverage technology they already own and staff they already have.&lt;/p&gt;</t>
  </si>
  <si>
    <t>&lt;p&gt;We help clients and others understand privacy by design and privacy principles. And we work with clients on policy and procedure writing, compliance monitoring tools, hiring and mentoring compliance staff, working with other client service providers on client data protection issues, and training in privacy and overall compliance program management.&lt;/p&gt;</t>
  </si>
  <si>
    <t>&lt;a href="http://www.crowehorwath.com/" target="_blank" class="tz-head-link"&gt;Crowe Horwath LLP&lt;/a&gt;</t>
  </si>
  <si>
    <t>&lt;p&gt;Crowe Horwath is a public accounting, consulting, and technology firm with offices around the world. Connecting deep industry and specialized knowledge with innovative technology, our dedicated professionals create value for our clients with integrity and objectivity. By listening to our clients, we learn about their businesses and the unique challenges they face. We forge each relationship with the intention of delivering exceptional client service while upholding our core values and strong professional standards. We invest in tomorrow because we know smart decisions build lasting value for our clients, people, and profession.&lt;/p&gt;</t>
  </si>
  <si>
    <t>&lt;a href="http://www.cfins.com/" target="_blank" class="tz-head-link"&gt;Crum &amp;amp; Forster Insurance&lt;/a&gt;</t>
  </si>
  <si>
    <t>&lt;a href="http://www.cryptography.com/" target="_blank" class="tz-head-link"&gt;Cryptography Research&lt;/a&gt;</t>
  </si>
  <si>
    <t>&lt;a href="http://www.cryptomathic.com/" target="_blank" class="tz-head-link"&gt;Cryptomathic&lt;/a&gt;</t>
  </si>
  <si>
    <t>&lt;a href="https://www.cryptzone.com/" target="_blank" class="tz-head-link"&gt;Cryptzone&lt;/a&gt;</t>
  </si>
  <si>
    <t>&lt;p&gt;Cryptzone’s Compliance Sheriff scans the content on a website to ensure the company is not out of compliance with privacy laws. The Compliance Sheriff monitors online content to ensure information is kept safe and appropriate and within regulatory guidelines. The tool sends out automated email notifications to alert site administrators to any content that may be in violation so they can address it quickly. It also helps companies prevent privacy breaches involving personal and health information.&lt;/p&gt;</t>
  </si>
  <si>
    <t>&lt;a href="https://iapp.org/resources/privacy-industry-index-pii-vendors/www.crypviser.network" target="_blank" class="tz-head-link"&gt;Crypviser&lt;/a&gt;</t>
  </si>
  <si>
    <t>&lt;p&gt;Decentralized, blockchain based, 100 percent anonymous instant messenger.&lt;/p&gt;</t>
  </si>
  <si>
    <t>&lt;p&gt;Being decentralized means the messenger can not be blocked by governments.&lt;/p&gt;</t>
  </si>
  <si>
    <t>&lt;p&gt;100 percent anonymous means, well, just that. No email address, no mobile number, not even your name is needed.&lt;/p&gt;</t>
  </si>
  <si>
    <t>&lt;p&gt;There is absolutely NO PRIVATE INFORMATION NEEDED NOR COLLECTED.&lt;/p&gt;</t>
  </si>
  <si>
    <t>&lt;p&gt;Using a blockchain, this app has completely eliminated the possibilities of man in the middle attacks, a true form of end-to-end encryption.&lt;/p&gt;</t>
  </si>
  <si>
    <t>&lt;a href="https://www.crystal-thinking.com/" target="_blank" class="tz-head-link"&gt;Crystal Marketing Limited&lt;/a&gt;</t>
  </si>
  <si>
    <t>&lt;p&gt;CIPP/E and CIPM certified specialists able to offer virtual DPO services allied with strong information security/cyber/cloud services. We are a small but growing team of information security and privacy professionals with international experience. The core team has collaborated on many projects spanning two almost decades. We are pragmatic and hands-on with experience in heavy lifting and working with SMEs through to global enterprise C-level executives.&lt;/p&gt;</t>
  </si>
  <si>
    <t>&lt;a href="http://www.csid.com/" target="_blank" class="tz-head-link"&gt;CSIdentity&lt;/a&gt;</t>
  </si>
  <si>
    <t>&lt;a href="http://www.cryptovision.com/" target="_blank" class="tz-head-link"&gt;cv cryptovision GmbH&lt;/a&gt;</t>
  </si>
  <si>
    <t>&lt;a href="http://www.cyberinvestigationservices.com/" target="_blank" class="tz-head-link"&gt;Cyber Investigation Services&lt;/a&gt;</t>
  </si>
  <si>
    <t>&lt;p&gt;CIS offers expert witness and consulting services related to the Internet, forensics, hacking, cyber security, intrusions and data breaches as well as invasion of privacy through other high-tech means.&lt;/p&gt;</t>
  </si>
  <si>
    <t>&lt;p&gt;The Internet, computers, technology, and mobile computing have changed the world so quickly that businesses struggle to keep up with the latest rules, laws, solutions and evidence-gathering methods. Each month, CIS sees hundreds of high-tech cases from individuals and corporations seeking direct technical help or attorneys with the right technical skills. Our team of experts can be a valuable resource to you and your firm in evaluating a case, developing the necessary evidence, or creating reasonable doubt with the evidence held against your client.&lt;/p&gt;</t>
  </si>
  <si>
    <t>&lt;p&gt;Areas Covered:&lt;/p&gt;</t>
  </si>
  <si>
    <t>&lt;li&gt;Computer, phone, and high-tech forensics.&lt;/li&gt;</t>
  </si>
  <si>
    <t>&lt;li&gt;Hacking, intrusions, and data breach.&lt;/li&gt;</t>
  </si>
  <si>
    <t>&lt;li&gt;Intellectual property theft via electronic communications.&lt;/li&gt;</t>
  </si>
  <si>
    <t>&lt;li&gt;Eavesdropping and privacy interception of communications.&lt;/li&gt;</t>
  </si>
  <si>
    <t>&lt;li&gt;Internet and investigative intelligence.&lt;/li&gt;</t>
  </si>
  <si>
    <t>&lt;li&gt;Litigation support.&lt;/li&gt;</t>
  </si>
  <si>
    <t>&lt;li&gt;Consulting.&lt;/li&gt;</t>
  </si>
  <si>
    <t>&lt;li&gt;Expert witness.&lt;/li&gt;</t>
  </si>
  <si>
    <t>&lt;a href="http://www.cyberark.com/" target="_blank" class="tz-head-link"&gt;CyberArk&lt;/a&gt;</t>
  </si>
  <si>
    <t>&lt;a href="http://www.cyberpointllc.com/" target="_blank" class="tz-head-link"&gt;CyberPoint&lt;/a&gt;</t>
  </si>
  <si>
    <t>&lt;a href="https://iapp.org/resources/privacy-industry-index-pii-vendors/www.cybersquire.com" target="_blank" class="tz-head-link"&gt;CyberSquire&lt;/a&gt;</t>
  </si>
  <si>
    <t>&lt;p&gt;CyberSquire is a Managed Security Service Provider delivering end-to-end cybersecurity as a service. CyberSquire's state-of-the-art Security Operations center is located on the campus of Syracuse University in Syracuse, New York. In addition to our technical solutions, we provide regulatory and compliance advisory services. For those companies needing assistance with the rapidly approaching GDPR deadline, we have a virtual data protection officer service. Our GDPR team is comprised of industry experts and on-staff data privacy lawyers to ensure that our clients have the added resources to achieve and maintain GDPR compliance.&lt;/p&gt;</t>
  </si>
  <si>
    <t>&lt;a href="http://cybertraining365.com/gdpr" target="_blank" class="tz-head-link"&gt;Cybertraining365&lt;/a&gt;</t>
  </si>
  <si>
    <t>&lt;p&gt;We offer training solutions for Cybersecurity, privacy compliance and GDPR.&lt;/p&gt;</t>
  </si>
  <si>
    <t>&lt;a href="http://www.cyfir.com/" target="_blank" class="tz-head-link"&gt;CyFIR&lt;/a&gt;</t>
  </si>
  <si>
    <t>&lt;a href="http://www.cyphort.com/" target="_blank" class="tz-head-link"&gt;Cyphort, Inc.&lt;/a&gt;</t>
  </si>
  <si>
    <t>&lt;a href="https://www.cyren.com/" target="_blank" class="tz-head-link"&gt;CYREN&lt;/a&gt;</t>
  </si>
  <si>
    <t>&lt;a href="http://www.cyvera.com/" target="_blank" class="tz-head-link"&gt;Cyvera Ltd.&lt;/a&gt;</t>
  </si>
  <si>
    <t>&lt;a href="http://ddaylabs.com/" target="_blank" class="tz-head-link"&gt;D.Day Labs&lt;/a&gt;</t>
  </si>
  <si>
    <t>&lt;p&gt;Founded in 2016, D.Day Labs uses artificial intelligence to automatically manage both structured and unstructured data in various repositories. D.Day Labs’ solution, DataSense is able to classify data, enforce security policy, and actively respond to both internal and external security threats in real time. DataSense provides actionable risk and compliance assessment with automated violation remediation. The solution brings an integrative approach to data management and compliance with a single, comprehensive platform.&lt;/p&gt;</t>
  </si>
  <si>
    <t>&lt;a href="http://www.daleylegal.com/" target="_blank" class="tz-head-link"&gt;Daley &amp;amp; Fey LLP&lt;/a&gt;</t>
  </si>
  <si>
    <t>&lt;a href="http://www.damballa.com/" target="_blank" class="tz-head-link"&gt;Damballa, Inc.&lt;/a&gt;</t>
  </si>
  <si>
    <t>&lt;a href="http://dammsolutions.co.uk/" target="_blank" class="tz-head-link"&gt;DAMM Solutions&lt;/a&gt;</t>
  </si>
  <si>
    <t>&lt;p&gt;DAMM Solutions have a unique offering via its team of specialists. With a team comprising of a data privacy lawyer, IT privacy and marketing specialist, we offer flexibility to our clients.&lt;/p&gt;</t>
  </si>
  <si>
    <t>&lt;a href="http://www.djayeassoc.com/" target="_blank" class="tz-head-link"&gt;Daniel Jaye &amp;amp; Associates LLC&lt;/a&gt;</t>
  </si>
  <si>
    <t>&lt;p&gt;Daniel Jaye &amp;amp; Associates provides privacy compliance and virtual CPO services to small and mid-market advertising and marketing technology companies. We have been at the forefront of digital privacy regulations and standards since 1995 both in the United States and Europe. Our focus is on digital advertising privacy compliance including policy development, training, procedures, opt-out compliance, NAI, IAB, and DAA compliance, PIAs, partner and contractual compliance, and industry monitoring. Our clients are assigned a named professional with appropriate IAPP certifications and industry experience on an annual contract on at least a quarter-time basis.&lt;/p&gt;</t>
  </si>
  <si>
    <t>&lt;a href="https://daprop.net/" target="_blank" class="tz-head-link"&gt;Daprop&lt;/a&gt;</t>
  </si>
  <si>
    <t>&lt;p&gt;We provide advice on data protection obligations, specializing in SMEs. Also providing an outsourced DPO service&lt;/p&gt;</t>
  </si>
  <si>
    <t>&lt;a href="http://www.darkwebid.com/" target="_blank" class="tz-head-link"&gt;Dark Web ID &lt;/a&gt;</t>
  </si>
  <si>
    <t>&lt;a href="https://www.datadynamicsinc.com/" target="_blank" class="tz-head-link"&gt;Data Dynamics&lt;/a&gt;</t>
  </si>
  <si>
    <t>&lt;p&gt;Data Dynamics is a leader in intelligent file management solutions that empower enterprises to seamlessly analyze, move, manage and modernize critical data across hybrid, cloud and object-based storage infrastructures for true business transformation.&lt;/p&gt;</t>
  </si>
  <si>
    <t>&lt;a href="http://www.dp-recruitment.com/" target="_blank" class="tz-head-link"&gt;Data Privacy Recruitment Ltd&lt;/a&gt;</t>
  </si>
  <si>
    <t>&lt;p&gt;Recruitment solutions for the Data Privacy and Information Governance recruitment market. Data Privacy Recruitment Ltd has leading ability and experience to identify the best talent for both private and public sector organisations in all geographies. We service the UK, Europe and all other international geographies as required. &lt;/p&gt;</t>
  </si>
  <si>
    <t>&lt;a href="http://dataprotectionlab.pt/" target="_blank" class="tz-head-link"&gt;Data Protection Lab&lt;/a&gt;</t>
  </si>
  <si>
    <t>&lt;p&gt;Corporate Consulting é uma entidade que faz parte da SMGroup. Constituída por uma equipa multidisciplinar e experiente, está focada no apoio 360º a empresas Públicas e Privadas na Avaliação, Definição, Implementação e Controlo do Programa de Conformidade do Regulamento Geral de Protecção de Dados e na respectiva criação de uma Cultura de Protecção e Privacidade de Dados.&lt;/p&gt;</t>
  </si>
  <si>
    <t>&lt;a href="http://www.dataprotectionpeople.com/datawise/" target="_blank" class="tz-head-link"&gt;Data Protection People&lt;/a&gt;</t>
  </si>
  <si>
    <t>&lt;p&gt;The DataWise solutions feature a single dashboard that includes templates for data protection compliance, allowing organizations to automate and control many of the tasks to meet the Data Protection Act and General Data Protection Regulation. It includes asset and risk registers, activity reports, training and incident logs and offers task reminders and workflow assignments, document review logs, an agreement repository, and an audit schedule.&lt;/p&gt;</t>
  </si>
  <si>
    <t>&lt;a href="https://www.dpr.eu.com/" target="_blank" class="tz-head-link"&gt;Data Protection Representatives Group&lt;/a&gt;</t>
  </si>
  <si>
    <t>&lt;p&gt;By appointing DPR Group as your data protection representative, you are providing your customers with market-leading representation in the EU, including the following:&lt;/p&gt;</t>
  </si>
  <si>
    <t>&lt;li&gt;Contact locations in all 28 EU member states - other Representatives offer only 2-3 EU locations - ensuring your customers have a point of contact in their home country.&lt;/li&gt;</t>
  </si>
  <si>
    <t>&lt;li&gt;Specific landing page for data protection inquiries - ensures no inquiries are missed, and relevant information is collected at the earliest stage (client-branded inquiry landing pages are also available, and are included at no cost with certain purchases).&lt;/li&gt;</t>
  </si>
  <si>
    <t>&lt;li&gt;Guidance on how to respond to queries when received, including how to respond to a data protection authority.&lt;/li&gt;</t>
  </si>
  <si>
    <t>&lt;li&gt;Arrange for translations of inquiries and responses, at your request.&lt;/li&gt;</t>
  </si>
  <si>
    <t>&lt;li&gt;Renewal discounts reflecting low usage - rewarding our clients' loyalty and good practice.&lt;/li&gt;</t>
  </si>
  <si>
    <t>&lt;a href="https://www.databoxer.com/" target="_blank" class="tz-head-link"&gt;Databoxer&lt;/a&gt;</t>
  </si>
  <si>
    <t>&lt;p&gt;Databoxer is a consent management provider created to help companies become GDPR compliant through its innovative website tool, developed with the help of legal experts. The Databoxer solution gathers and securely stores consent information from website visitors who can change their choices at any point with a simple click. The Databoxer tool connects to popular marketing solutions such as&amp;nbsp; email packages, CRM and ad platforms, applying or revoking those consents as appropriate.&lt;/p&gt;</t>
  </si>
  <si>
    <t>&lt;a href="http://datagravity.com/" target="_blank" class="tz-head-link"&gt;DataGravity&lt;/a&gt;</t>
  </si>
  <si>
    <t>&lt;p&gt;DataGravity allows a company to get a complete view of its data, allowing them to understand its composition, and who is using it. It allows companies to identify sensitive data such as credit card and Social Security numbers, and other information so a company can report any security concerns that may rise. Built in dashboards allow companies to understand data access patterns by monitoring all interactions across all files and users within an enterprise. If there is any user behavior the system finds suspicious, it will take the proper precautions to ensure the right people are notified of the issue, including logging the issue into its own system log.&lt;/p&gt;</t>
  </si>
  <si>
    <t>&lt;a href="https://datagrc.co.uk/index.php" target="_blank" class="tz-head-link"&gt;DataGRC Ltd&lt;/a&gt;</t>
  </si>
  <si>
    <t>&lt;p&gt;DPO services and CISO services for data protection and information security support, including assessment, training, remediation and assurance.&lt;/p&gt;</t>
  </si>
  <si>
    <t>&lt;a href="https://www.dataguardz.com/index.html" target="_blank" class="tz-head-link"&gt;DataGuardZ, Inc.&lt;/a&gt;</t>
  </si>
  <si>
    <t>&lt;p&gt;DataGuardZ offers information security and data privacy consulting services including ISO 27001 and ISO 27018 certification to demonstrate compliance with GDPR and developing, implementing and maintaining a robust security and privacy framework.&lt;/p&gt;</t>
  </si>
  <si>
    <t>&lt;a href="http://www.dataguise.com/" target="_blank" class="tz-head-link"&gt;Dataguise&lt;/a&gt;</t>
  </si>
  <si>
    <t>&lt;p&gt;Dataguise’s platform helps an organization discover, audit, and monitor sensitive data in real time. The platform monitors all of the data whether it is within the enterprise or on in the cloud. Dataguise offers templates for companies to use to create their own policies, and allows them to build their own data elements. The dashboards on the platform allow an organization to determine who is accessing data and when, and sends alerts whenever sensitive data is discovered. The platform offers an automated method to encrypt all information within all data repositories and helps ensure companies are compliant with privacy and regulatory mandates.&lt;/p&gt;</t>
  </si>
  <si>
    <t>&lt;a href="https://dataprotect.io/" target="_blank" class="tz-head-link"&gt;DataProtect.io&lt;/a&gt;</t>
  </si>
  <si>
    <t>&lt;li&gt;GDPR project management.&lt;/li&gt;</t>
  </si>
  <si>
    <t>&lt;li&gt;GDPR change management.&lt;/li&gt;</t>
  </si>
  <si>
    <t>&lt;a href="https://www.dataprotectors.eu/" target="_blank" class="tz-head-link"&gt;DataProtectors&lt;/a&gt;</t>
  </si>
  <si>
    <t>&lt;p&gt;Data Protectors provides external DPO, European Representation and security consulting services.&amp;nbsp; We specialize in giving straight answers to complex business questions.&lt;/p&gt;</t>
  </si>
  <si>
    <t>&lt;a href="https://datasmart.consulting/" target="_blank" class="tz-head-link"&gt;DataSmart Consulting LLC&lt;/a&gt;</t>
  </si>
  <si>
    <t>&lt;p&gt;DataSmart Consulting offers clients a wide range of services, including outsourced DPO work, GDPR compliance, adherence to applicable U.S. privacy laws and guidelines (HIPAA, GLBA, FTC requirements, etc), and data strategy consulting. Our principal, Jay Ward, is also a seasoned litigator licensed to practice in New York, New Jersey, Illinois, Florida and Georgia.&lt;/p&gt;</t>
  </si>
  <si>
    <t>&lt;a href="https://www.datastreams.io/" target="_blank" class="tz-head-link"&gt;Datastreams.io&lt;/a&gt;</t>
  </si>
  <si>
    <t>&lt;p&gt;If you are a data controller, or processor and your data processing activities relate to the offering of goods or services (paid, or free) to, or monitoring the behaviour (within the EU) of, EU data subjects, then you need to find a solution which meets the requirements within the GDPR.&lt;/p&gt;</t>
  </si>
  <si>
    <t>&lt;p&gt;Are you able to meet these key requirements of the GDPR?&lt;/p&gt;</t>
  </si>
  <si>
    <t>&lt;li&gt;Easy access to an individual’s personal data.&lt;/li&gt;</t>
  </si>
  <si>
    <t>&lt;li&gt;Transparency on how this data is processed.&lt;/li&gt;</t>
  </si>
  <si>
    <t>&lt;li&gt;Allow the possibility to object to it and to gain explicit consent.&lt;/li&gt;</t>
  </si>
  <si>
    <t>&lt;li&gt;Data portability – The ‘Right To Be Forgotten’.&lt;/li&gt;</t>
  </si>
  <si>
    <t>&lt;p&gt;Our new approach to data management centres around our Data Stream Manager (DSM) solution which has by default incorporated these key requirements, from inception to design and implementation, as part of our privacy by design company principles. The DSM can quickly help your organisation meet the needs of the GDPR and allow you to leverage your omnichannel data in a privacy compliant way.&lt;/p&gt;</t>
  </si>
  <si>
    <t>&lt;a href="http://www.dbnetworks.com/" target="_blank" class="tz-head-link"&gt;DB Networks&lt;/a&gt;</t>
  </si>
  <si>
    <t>&lt;a href="http://www.dbappsecurity.com/" target="_blank" class="tz-head-link"&gt;DBAPPSecurity, Ltd.&lt;/a&gt;</t>
  </si>
  <si>
    <t>&lt;a href="http://www.debrauw.com/" target="_blank" class="tz-head-link"&gt;De Brauw Blackstone Westbroek N.V.&lt;/a&gt;</t>
  </si>
  <si>
    <t>&lt;a href="http://de-id.com/" target="_blank" class="tz-head-link"&gt;DE-ID Data Corp&lt;/a&gt;</t>
  </si>
  <si>
    <t>&lt;p&gt;DE-ID Data Corp provides accurate, automated solutions to meet patient privacy standards while achieving a high level of data access and integrity for the development of data repositories, clinical, quality and outcomes research, multi-institution data sharing, and clinical trial recruitment. Our software, DEID, integrates easily into data management systems to provide cost-effective and rapid deidentification of patient information in all forms of data, including discharge summaries, pathology, radiology and surgical reports, history, and physical narrative and unstructured text in clinical information systems.&lt;/p&gt;</t>
  </si>
  <si>
    <t>&lt;a href="http://www.dww.com/" target="_blank" class="tz-head-link"&gt;Deeth Williams Wall LLP&lt;/a&gt;</t>
  </si>
  <si>
    <t>&lt;a href="http://www.defintel.com/" target="_blank" class="tz-head-link"&gt;Defence Intelligence&lt;/a&gt;</t>
  </si>
  <si>
    <t>&lt;a href="http://www.dejavusecurity.com/" target="_blank" class="tz-head-link"&gt;Déjà vu Security&lt;/a&gt;</t>
  </si>
  <si>
    <t>&lt;a href="http://www.emc.com/" target="_blank" class="tz-head-link"&gt;Dell EMC&lt;/a&gt;</t>
  </si>
  <si>
    <t>&lt;p&gt;Bridge the gap between technology and transformation. From the edge to the core to the cloud, our consultants will partner with you to plan, advise, and execute your Digital, IT, and Workforce transformations.&lt;/p&gt;</t>
  </si>
  <si>
    <t>&lt;p&gt;&lt;strong&gt;IT Transformation Services&lt;br&gt;&lt;/strong&gt;Create a cost-optimized, business-focused IT service development and delivery organization with a new operating model, an automated, resilient infrastructure platform, and a rationalized app portfolio.&lt;/p&gt;</t>
  </si>
  <si>
    <t>&lt;p&gt;&lt;strong&gt;Digital Transformation Services&lt;br&gt;&lt;/strong&gt;Use cloud-native apps, modern software development techniques, and analytics to build new products and services that increase revenue, enhance customer value, or create new monetization opportunities.&lt;/p&gt;</t>
  </si>
  <si>
    <t>&lt;p&gt;&lt;strong&gt;Workforce Transformation Services&lt;br&gt;&lt;/strong&gt;Increase workforce productivity and satisfaction with personalized experiences, anytime/anywhere access to apps and data, and simplified, self-service consumption of IT services.&lt;/p&gt;</t>
  </si>
  <si>
    <t>&lt;a href="https://www2.deloitte.com/us/en.html" target="_blank" class="tz-head-link"&gt;Deloitte Statsautoriseret Revisionspartnerselskab&lt;/a&gt;</t>
  </si>
  <si>
    <t>&lt;p&gt;Deloitte offers DPO as a service: A service by which legal, privacy and cyber experts advise on and monitor the compliance level of your organization and increases the level of IT security. In our view, the DPO role consists of more than legal issues, which is why we have integrated the technical aspects into the role.&lt;/p&gt;</t>
  </si>
  <si>
    <t>&lt;p&gt;Services provided are:&lt;/p&gt;</t>
  </si>
  <si>
    <t>&lt;p&gt;• Advise on privacy legislation/guidelines.&lt;br&gt;• Facilitate awareness.&lt;br&gt;• Conduct simulations of privacy leakage and handle breaches.&lt;br&gt;• Advise on DPIAs.&lt;br&gt;• Perform risk assessments.&lt;br&gt;• Assist organizations in becoming resistant to hacker/malware attacks.&lt;br&gt;• Offer SIEM-solution.&lt;br&gt;• Update policies.&lt;br&gt;• Conduct crisis management.&lt;br&gt;• Simulate inspections from authorities. &lt;br&gt;• Offer the “DPO-Lifecycle-Program” educating and providing tools to current DPOs.&lt;/p&gt;</t>
  </si>
  <si>
    <t>&lt;p&gt;&amp;nbsp;&lt;/p&gt;</t>
  </si>
  <si>
    <t>&lt;a href="https://demandprogress.org/" target="_blank" class="tz-head-link"&gt;Demand Progress&lt;/a&gt;</t>
  </si>
  <si>
    <t>&lt;p&gt;Demand Progress is 501(c)4 entity, with 501(c)3 sponsorship from the Citizen Engagement Lab Education Fund. Demand Progress is a national grassroots group with more than two million affiliated activists who fight for basic rights and freedoms needed for a modern democracy.&lt;/p&gt;</t>
  </si>
  <si>
    <t>&lt;a href="http://www.denimgroup.com/" target="_blank" class="tz-head-link"&gt;Denim Group&lt;/a&gt;</t>
  </si>
  <si>
    <t>&lt;p&gt;Since 2001, we have helped our clients create resilient software that can be deployed to withstand attacks. We do this across the portfolio of software that clients have, and we do it at scale across the enterprise. Our software development background helps us bridge the gap between security and software development, which enables our clients to build more secure software faster.&lt;/p&gt;</t>
  </si>
  <si>
    <t>&lt;p&gt;What we do:&lt;/p&gt;</t>
  </si>
  <si>
    <t>&lt;p&gt;&lt;strong&gt;Assess Your Security&lt;/strong&gt;&lt;br&gt;We review your portfolio of applications, identify the riskiest areas and determine the right assessment approach.&lt;/p&gt;</t>
  </si>
  <si>
    <t>&lt;p&gt;&lt;strong&gt;Remediate Vulnerabilities&lt;/strong&gt;&lt;br&gt;We know needs vary from application to application and can help remediate the most crucial vulnerabilities.&lt;/p&gt;</t>
  </si>
  <si>
    <t>&lt;p&gt;&lt;strong&gt;Create a Roadmap&lt;/strong&gt;&lt;br&gt;We can help you assess your overall risk and launch or improve your security program. Learn more&lt;/p&gt;</t>
  </si>
  <si>
    <t>&lt;a href="http://www.dfresponse.com/" target="_blank" class="tz-head-link"&gt;DF Labs&lt;/a&gt;</t>
  </si>
  <si>
    <t>&lt;a href="https://www.didomi.io/en/" target="_blank" class="tz-head-link"&gt;Didomi&lt;/a&gt;</t>
  </si>
  <si>
    <t>&lt;p&gt;Didomi offers an end-toend privacy management platform helping businesses of all sizes comply with privacy requirements and build consumer trust. Our cloud-based suite of tools includes automated websites/apps scanning and auditing, privacy compliance assessment, privacy and cookie policy generation, and consent management. Our flagship product is the ‘Privacy Center’, a consumer-facing app that replaces your privacy policy with a dynamic and customized app where consumers can easily access their information and manage their data preferences and exercise their GDPR rights.&lt;/p&gt;</t>
  </si>
  <si>
    <t>&lt;a href="http://www.digitaldueprocess.org/" target="_blank" class="tz-head-link"&gt;Digital Due Process&lt;/a&gt;</t>
  </si>
  <si>
    <t>&lt;p&gt;To simplify, clarify, and unify the ECPA standards, providing stronger privacy protections for communications and associated data in response to changes in technology and new services and usage patterns, while preserving the legal tools necessary for government agencies to enforce the laws, respond to emergency circumstances and protect the public.&lt;/p&gt;</t>
  </si>
  <si>
    <t>&lt;a href="https://digitalguardian.com/" target="_blank" class="tz-head-link"&gt;Digital Guardian&lt;/a&gt;</t>
  </si>
  <si>
    <t>&lt;p&gt;Digital Guardian’s threat aware data protection platform safeguards your sensitive data from insider and outsider threats. By harnessing our deep data visibility, real-time analytics and flexible controls, you can stop malicious data theft and inadvertent data loss.&lt;/p&gt;</t>
  </si>
  <si>
    <t>&lt;a href="https://www.digitalredactionsolutions.com/" target="_blank" class="tz-head-link"&gt;Digital Redaction Solutions&lt;/a&gt;</t>
  </si>
  <si>
    <t>&lt;p&gt;Digital Redaction Solutions provides pixelization services designed to ensure video surveillance evidence abides by all applicable privacy legislation and remains admissible in a court of law. D.R.S can remove all unnecessary personal information of third parties, collected during the commission of video surveillance, and depersonalize it in an effort to abide by suggested best practices. Our target clientele includes bodily injury claims adjusters and in-house counsel within insurance companies. We can help identify, isolate, and solve potential privacy issues pertaining to video surveillance evidence while also providing simple solutions to clients who want to protect themselves and the company they work for.&lt;/p&gt;</t>
  </si>
  <si>
    <t>&lt;a href="http://www.digitalriskre.com/" target="_blank" class="tz-head-link"&gt;Digital Risk Resources&lt;/a&gt;</t>
  </si>
  <si>
    <t>&lt;a href="https://www2.dimensiondata.com/" target="_blank" class="tz-head-link"&gt;Dimension Data&lt;/a&gt;</t>
  </si>
  <si>
    <t>&lt;p&gt;Leverage our consulting services and technology expertise to accelerate your business transformation and innovation strategies. We help you create and execute strategies to unlock opportunities, optimise processes, and uncover cost savings.&lt;/p&gt;</t>
  </si>
  <si>
    <t>&lt;p&gt;&lt;strong&gt;Advisory services&lt;br&gt;&lt;/strong&gt;Our expert security consultants help you to secure your technologies by putting the right policies, processes, and architectures in place.&lt;/p&gt;</t>
  </si>
  <si>
    <t>&lt;p&gt;&lt;strong&gt;Architecture consulting services&lt;br&gt;&lt;/strong&gt;Use existing and estimated future application traffic patterns to design a technology architecture for your organisation.&lt;/p&gt;</t>
  </si>
  <si>
    <t>&lt;p&gt;&lt;strong&gt;Project and Programme Management Services&lt;br&gt;&lt;/strong&gt;We support the successful execution of your IT projects using robust, proven project management methodologies.&lt;/p&gt;</t>
  </si>
  <si>
    <t>&lt;p&gt;&lt;strong&gt;Transformation Consulting Services&lt;br&gt;&lt;/strong&gt;We help you to align your business and technology priorities to drive speed, agility, and business transformation.&lt;/p&gt;</t>
  </si>
  <si>
    <t>&lt;a href="http://www.dinsmore.com/" target="_blank" class="tz-head-link"&gt;Dinsmore &amp;amp; Shohl LLP&lt;/a&gt;</t>
  </si>
  <si>
    <t>&lt;a href="http://dl2c.com/" target="_blank" class="tz-head-link"&gt;Direct Line To Compliance&lt;/a&gt;</t>
  </si>
  <si>
    <t>&lt;p&gt;ColorCodeIT is cloud-based software that calculates real-time updates on an organization’s regulatory compliance status, mapped to the exact language elements of the compliance standards themselves. AI and Natural Language Processing assist the standards parsing process, generating color-coded templates with core language metrics. During configuration, binary mapping to the organization’s digital evidence is completed. Updated files are imported from web containers to sustain compliance on an ongoing basis. Audit work papers are auto-populated from the database. Integrated risk is monitored on a calculative basis via live dashboard reporting, performing months of work by multiple resources in a fraction of a second.&lt;/p&gt;</t>
  </si>
  <si>
    <t>&lt;a href="http://www.dlp-assured.com/" target="_blank" class="tz-head-link"&gt;DLP Assured&lt;/a&gt;</t>
  </si>
  <si>
    <t>&lt;p&gt;DLP Assured’s GRC System is a self-reporting platform designed to report on governance by including a visual dashboard that features real-time displays of pertinent information from relevant staff to help improve decision-making. The asset register records all of an enterprise’s assets that can then be assessed for risk. This could include databases with personal information.&lt;/p&gt;</t>
  </si>
  <si>
    <t>&lt;a href="https://www.docex.com/" target="_blank" class="tz-head-link"&gt;DocEx&lt;/a&gt;</t>
  </si>
  <si>
    <t>&lt;p&gt;DocEx allows protection and access-control for sensitive documents in-transit, internally or externally. Companies can maintain full custody, control and track forwards, views, prints, downloads, and all other actions. You can manage consents, authentications, watermarks, bates numbering, and geo-location rules. You can also manage service levels, revoke access manually or automatically, and download full reports for proof-of-compliance. Live policy enforcements, alerts, and dashboards make you proactive to threats and give you insights into the usage of your content. Additionally using custom policy templates, you can comply with GDPR, GLBA, Privacy Shield, Communications Act, and other regulations.&lt;/p&gt;</t>
  </si>
  <si>
    <t>&lt;a href="https://www.dpo-consulting.com/our-services" target="_blank" class="tz-head-link"&gt;DPO Consulting&lt;/a&gt;</t>
  </si>
  <si>
    <t>&lt;p&gt;Audits: We map your processing through our audits, and offer recommendations to help you achieve a high level of compliance with a detailed program. Training Programs: We offer qualifying training programs in data protection for your operational staff, your DPO, and your managers. Outsourcing: It consists of outsourcing the role of DPO. We carry out all the tasks of the DPO for you, including mapping, training, maintaining records and validating projects with the help of our tool myDPO (mydposolution.com).&lt;/p&gt;</t>
  </si>
  <si>
    <t>&lt;a href="http://www.dponetwork.eu/" target="_blank" class="tz-head-link"&gt;DPO Network Europe&lt;/a&gt;</t>
  </si>
  <si>
    <t>&lt;p&gt;DPO Network Europe is a specialized recruitment firm focused exclusively on European data protection and privacy roles. With ever-increasing demand, we are privileged to work for a broad range of industries, from large multinationals to medium-sized organizations all of which strive for successful privacy compliance programs. Thanks to our domain expertise and growing network of high-calibre candidates spanning 30+ countries, we have become the trusted recruitment partner to the world's top brands for their in-house and contract privacy job vacancies based in Europe. The foundation of our success lies with our people who are privacy-savvy and who deliver. Let's introduce you to top privacy talent for your business. Connect with us!&lt;/p&gt;</t>
  </si>
  <si>
    <t>&lt;a href="https://www.dpooffice.pt/" target="_blank" class="tz-head-link"&gt;DPO Office&lt;/a&gt;</t>
  </si>
  <si>
    <t>&lt;p&gt;As DPO, we monitor compliance with the GDPR, advise the best methodology, and, when performing DPIAs, we cooperate with the regulator, monitor the risk associated with data processing operations and ensure the recording of the necessary evidence to demonstrate compliance to the regulator, thereby ensuring the independence and absence of any conflicts of interest in the performance of their duties.&lt;br&gt;In addition, we promote training for companies on issues related to privacy, data protection, security and cybersecurity.&lt;/p&gt;</t>
  </si>
  <si>
    <t>&lt;a href="https://www.dporganizer.com/" target="_blank" class="tz-head-link"&gt;DPOrganizer&lt;/a&gt;</t>
  </si>
  <si>
    <t>&lt;p&gt;DPOrganizer offers a platform to help companies map, visualize, report, and manage their processing of personal data. The platform asks questions such as the purpose and legal basis of data processing, data processors and their instructions, data controllers and their responsibilities, storage, accessibility and retention time of personal data. It also allows companies to upload documentation such as privacy policies, processing agreements and privacy impact assessments to the software. DPOrganizer creates reports for organizations to use to find out where data is stored, and how it is used both internally and externally. The platform alerts users to any changes that have been made, and notifications are sent if any information needs to be updated.&lt;/p&gt;</t>
  </si>
  <si>
    <t>&lt;a href="https://www.dpr.eu.com/" target="_blank" class="tz-head-link"&gt;DPR Group&lt;/a&gt;</t>
  </si>
  <si>
    <t>&lt;p&gt;DPR Group in the leading provider of Data Protection Representative services under Article 27 of GDPR. We believe the Representative role isn’t an afterthought – it’s a fundamental customer experience role for our clients’ users, at a time when they (or the authorities) may be concerned about the handing of their data. We have contact locations in each of the 28 EU members states, provide client-branded webform inquiry pages and email addresses, and make available translation options to ensure the concerns of those individuals are quickly satisfied, and the reputations of our clients – as responsible data controllers and processors – are protected.&amp;nbsp;&lt;/p&gt;</t>
  </si>
  <si>
    <t>&lt;a href="https://www.draftitprivacy.com/" target="_blank" class="tz-head-link"&gt;Draftit Privacy&lt;/a&gt;</t>
  </si>
  <si>
    <t>&lt;p&gt;Our scalable solutions will improve and streamline your privacy procedures, and help you comply with many of your obligations under the GDPR. All of our products are based on Draftit Privacy Best Practice, a standard model that we developed in collaboration with leading data protection and privacy experts.&lt;/p&gt;</t>
  </si>
  <si>
    <t>&lt;p&gt;&lt;strong&gt;Privacy Records&lt;/strong&gt; is a scalable solution for mapping and monitoring your records of processing activities.&lt;/p&gt;</t>
  </si>
  <si>
    <t>&lt;p&gt;&lt;strong&gt;Privacy Evaluation&lt;/strong&gt; helps you to map and evaluate your GDPR compliance situation, and provides customised recommendations and guidance.&lt;/p&gt;</t>
  </si>
  <si>
    <t>&lt;p&gt;&lt;strong&gt;Privacy e-Learning&lt;/strong&gt; ensures that you and your colleagues are fully trained in data privacy and GDPR compliance.&lt;/p&gt;</t>
  </si>
  <si>
    <t>&lt;a href="http://www.drawbridgeconsulting.com/" target="_blank" class="tz-head-link"&gt;Drawbridge Consulting, Inc.&lt;/a&gt;</t>
  </si>
  <si>
    <t>&lt;a href="http://www.dss.hu/en/" target="_blank" class="tz-head-link"&gt;DSS Consulting Ltd.&lt;/a&gt;</t>
  </si>
  <si>
    <t>&lt;p&gt;GDPRoofed supports the principle of accountability complying with the GDPR regulation’s other key principles and enabling the organization to manage all GDPR-related information and activities at a single place, in a single system. Connecting GDPRoofed to IT systems storing personal data, companies can maintain an up-to-date central filing system for all personal data. GDPRoofed provides automation tools for data mapping, managing data transmission by data processor, incident management, data privacy impact assessment and designing company dataflows. The solution includes dashboards, reports, and automated email notifications that allow organizations to regularly monitor GDPR compliance.&lt;/p&gt;</t>
  </si>
  <si>
    <t>&lt;a href="http://www.duanemorris.com/" target="_blank" class="tz-head-link"&gt;Duane Morris LLP&lt;/a&gt;</t>
  </si>
  <si>
    <t>&lt;a href="http://www.duffandphelps.com/" target="_blank" class="tz-head-link"&gt;Duff &amp;amp; Phelps&lt;/a&gt;</t>
  </si>
  <si>
    <t>&lt;p&gt;Duff &amp;amp; Phelps is a premier independent advisor with expertise in the areas of valuation, corporate finance, disputes and investigations, compliance and regulatory matters, and other governance-related issues. Our clients include publicly traded and privately held companies, law firms, government entities and investment organizations such as private equity firms and hedge funds. We also advise the world’s leading standard setting bodies on valuation issues and best practices. Duff &amp;amp; Phelps’ nearly 2,500 professionals are located in over 70 offices in 20 countries around the world.&lt;/p&gt;</t>
  </si>
  <si>
    <t>&lt;a href="http://www.easysol.net/" target="_blank" class="tz-head-link"&gt;Easy Solutions, Inc.&lt;/a&gt;</t>
  </si>
  <si>
    <t>&lt;a href="https://ecomply.io/" target="_blank" class="tz-head-link"&gt;ECOMPLY.io &lt;/a&gt;</t>
  </si>
  <si>
    <t>&lt;p&gt;ECOMPLY.io is a SaaS Data Protection Management Platform based on the GDPR. This platform is designed for users who have less knowledge about the GDPR and privacy. The software help companies with the records of processing activities that is a mandatory requirement by article 30. It also helps with the GDPR Gap Assessment, Vendor Risk Management, Incident Reporting, DPIA and Data Protection Audit. This data protection management platform helps companies step-by-step and guides the user to generate reports for the companies internally and externally.&lt;/p&gt;</t>
  </si>
  <si>
    <t>&lt;a href="https://www.egnyte.com/" target="_blank" class="tz-head-link"&gt;Egnyte&lt;/a&gt;</t>
  </si>
  <si>
    <t>&lt;p&gt;Egnyte has released a platform supporting compliance with the General Data Protection Regulation in all 28 European Union member states. The platform allows an organization to identify all the personally identifiable information it holds, whether it’s in the cloud, or on site. The platform makes sure all software, tools, serves, and apps are updated and complaint with the GDPR. Egnyte’s platform allows organizations to categorize all forms of PII in case any data subject makes a right-to-be-forgotten request, and offers the ability to notify administrators if any files are accessed inappropriately. The platform allows supports the use of multiple domains for companies located in countries with strict data residency requirements.&lt;/p&gt;</t>
  </si>
  <si>
    <t>&lt;a href="http://www.eidconsult.dk/" target="_blank" class="tz-head-link"&gt;eID Consult&lt;/a&gt;</t>
  </si>
  <si>
    <t>&lt;p&gt;eID Consult offers independent consultancy in electronic identification, eID, focusing on business exploitation of technology. eID Consult has special expertise in the areas:&lt;/p&gt;</t>
  </si>
  <si>
    <t>&lt;li&gt;General X.509v3 based PKI.&lt;/li&gt;</t>
  </si>
  <si>
    <t>&lt;li&gt;NemID.&lt;/li&gt;</t>
  </si>
  <si>
    <t>&lt;li&gt;Privacy and Privacy Policy.&lt;/li&gt;</t>
  </si>
  <si>
    <t>&lt;li&gt;EU regulation of eID trust services.&lt;/li&gt;</t>
  </si>
  <si>
    <t>&lt;li&gt;Lectures on PKI, eID and Privacy.&lt;/li&gt;</t>
  </si>
  <si>
    <t>&lt;p&gt;You may benefit from eID Consult early in a project phase where we can contribute ideas, knowledge and insight. This allows you to minimize the risk of expensive reversals and delays.&lt;/p&gt;</t>
  </si>
  <si>
    <t>&lt;a href="https://www.eff.org/" target="_blank" class="tz-head-link"&gt;Electronic Frontier Foundation&lt;/a&gt;</t>
  </si>
  <si>
    <t>&lt;p&gt;EFF is the leading nonprofit organization defending civil liberties in the digital world. Founded in 1990, EFF champions user privacy, free expression, and innovation through impact litigation, policy analysis, grassroots activism, and technology development. We work to ensure that rights and freedoms are enhanced and protected as our use of technology grows.&lt;/p&gt;</t>
  </si>
  <si>
    <t>&lt;a href="https://epic.org/" target="_blank" class="tz-head-link"&gt;Electronic Privacy Information Center &lt;/a&gt;</t>
  </si>
  <si>
    <t>&lt;p&gt;EPIC is a public interest research center in Washington, DC. EPIC was established in 1994 to focus public attention on emerging privacy and civil liberties issues and to protect privacy, freedom of expression, and democratic values in the information age. EPIC pursues a wide range of program activities including policy research, public education, conferences, litigation, publications, and advocacy. EPIC routinely files amicus briefs in federal courts, pursues open government cases, defends consumer privacy, organizes conferences for NGOs, and speaks before Congress and judicial organizations about emerging privacy and civil liberties issues. EPIC works closely with a distinguished advisory board, with expertise in law, technology and public policy. EPIC maintains one of the most popular privacy web sites in the world - epic.org.&lt;/p&gt;</t>
  </si>
  <si>
    <t>&lt;a href="http://www.elliptictech.com/" target="_blank" class="tz-head-link"&gt;Elliptic Technologies, Inc.&lt;/a&gt;</t>
  </si>
  <si>
    <t>&lt;a href="http://www.emcins.com/" target="_blank" class="tz-head-link"&gt;EMC Insurance&lt;/a&gt;</t>
  </si>
  <si>
    <t>&lt;a href="http://emergingthreats.net/" target="_blank" class="tz-head-link"&gt;Emerging Threats&lt;/a&gt;</t>
  </si>
  <si>
    <t>&lt;a href="http://www.enforcive.com/" target="_blank" class="tz-head-link"&gt;Enforcive&lt;/a&gt;</t>
  </si>
  <si>
    <t>Enforcive is a leader in developing comprehensive security solutions to help businesses reduce workloads, satisfy auditors, and improve responsiveness to security threats. Enforcive enables System Administrators to easily manage security and compliance tasks efficiently and effectively.</t>
  </si>
  <si>
    <t>&lt;a href="http://www.ekpartner.com/" target="_blank" class="tz-head-link"&gt;Enterprise Knowledge Partners&lt;/a&gt;</t>
  </si>
  <si>
    <t>&lt;a href="http://www.emrisk.com/" target="_blank" class="tz-head-link"&gt;Enterprise Risk Management&lt;/a&gt;</t>
  </si>
  <si>
    <t>&lt;p style="color: #000000;"&gt;ERM's services include Cybersecurity strategy, assessments, remediation, implementation, digital forensics, products and cybersecurity culture and awareness training. ERM has served over 300 clients in over 20 industries. Clients range from private and publicly held multinational companies to small businesses. Sample industries include banking, financial services, education, government, healthcare, retail, and technology. Our mission is to protect individuals, organizations and society through comprehensive information security.&lt;/p&gt;</t>
  </si>
  <si>
    <t>&lt;a href="http://enterprivacy.com/" target="_blank" class="tz-head-link"&gt;Enterprivacy Consulting Group&lt;/a&gt;</t>
  </si>
  <si>
    <t>&lt;p&gt;Unlike many privacy consultants who focus primarily on legal and regulatory compliance, Enterprivacy Consulting Group focuses on building your company’s brand through engineering trusted relationships with your customers. Our approach reduces non-regulatory privacy risks that could put your company in the spotlight. Driving customer loyalty, trust, and demand for your offerings is what Enterprivacy Consulting Group is all about.&lt;/p&gt;</t>
  </si>
  <si>
    <t>&lt;p&gt;Services available:&lt;/p&gt;</t>
  </si>
  <si>
    <t>&lt;p&gt;&lt;strong&gt;Training&lt;/strong&gt;&lt;br&gt;Privacy by Design starts with training. Whether it’s seasoned privacy professionals, product managers or engineering staff, each can learn from our focused process driven training. We will teach attendees to recognizes privacy invasions, use tactics to mitigate those invasions and how to appropriately select tactics. The process will result in comprehensive documentation that not only any regulator would be happy to see but will result in more secure and thoughtful products your customers will trust.&lt;/p&gt;</t>
  </si>
  <si>
    <t>&lt;p&gt;&lt;strong&gt;Design Assistance&lt;/strong&gt;&lt;br&gt;Identifying privacy issues themselves can be one of the toughest jobs. Privacy can be extremely nuanced and often hinges on identifying at-risk populations among large customer bases. Analysts must also consider cognitive biases, information asymmetries, and often ethical boundaries in order to conduct a proper assessment. Not only can ECG help you identify these hidden risks, we will also suggest mitigating controls, be they simple business model changes or more sophisticated technologies.&lt;/p&gt;</t>
  </si>
  <si>
    <t>&lt;p&gt;&lt;strong&gt;Program Develpment&lt;/strong&gt;&lt;br&gt;Products and services are never static. Static offerings will quickly kill your business, and as your business expands so too does the need to address any and all privacy issues. ECG can help you build a world class Privacy by Design Program, so that you can repeatedly address new privacy issues as your product changes.&lt;/p&gt;</t>
  </si>
  <si>
    <t>&lt;a href="https://www.epiuselabs.com/" target="_blank" class="tz-head-link"&gt;EPI-USE Labs&lt;/a&gt;</t>
  </si>
  <si>
    <t>&lt;p&gt;EPI-USE Labs has spent over thirty years in the SAP data space creating and developing advanced software solutions with proven track records. We’ve put our experience to work to develop the SAP GDPR Compliance Suite, to help you ready yourself for GDPR compliance&amp;nbsp;— both reactively and proactively.&lt;/p&gt;</t>
  </si>
  <si>
    <t>&lt;a href="http://www.esentire.com/" target="_blank" class="tz-head-link"&gt;eSentire, Inc.&lt;/a&gt;</t>
  </si>
  <si>
    <t>&lt;a href="http://www.eset.com/" target="_blank" class="tz-head-link"&gt;ESET North America&lt;/a&gt;</t>
  </si>
  <si>
    <t>&lt;a href="http://www.esferalegal.cat/es" target="_blank" class="tz-head-link"&gt;Esfera Legal Abogados&lt;/a&gt;</t>
  </si>
  <si>
    <t>&lt;a href="http://www.essextec.com/" target="_blank" class="tz-head-link"&gt;Essextec&lt;/a&gt;</t>
  </si>
  <si>
    <t>&lt;p&gt;Our certified, experienced experts collaborate with you to ensure that you fully understand your risk posture. We then apply a holistic, integrated approach to architect and implement a plan to mitigate those risks, meet compliance mandates, and minimize your exposure. We can assist your organization to increase awareness of the vast regulatory environment revolving around due care and due diligence. With proprietary tools and an inclusive approach, we are able to identify core risks and design and implement systems and protocols that ensure the highest standards of governance and compliance to meet today’s strict regulatory requirements.&lt;/p&gt;</t>
  </si>
  <si>
    <t>&lt;a href="http://www.euclidmanagers.com/" target="_blank" class="tz-head-link"&gt;Euclid Managers&lt;/a&gt;</t>
  </si>
  <si>
    <t>&lt;a href="http://www.eurocomply.com/" target="_blank" class="tz-head-link"&gt;EuroComply&lt;/a&gt;</t>
  </si>
  <si>
    <t>&lt;p&gt;EuroComply’s software is designed to help companies implement and understand the General Data Protection Regulation. The software offers a self-service audit function to guide an organization through a data protection audit of the entire company, assessing its current state of compliance. The answers from the audit will help the software offer suggestions of training to prepare for the GDPR and demonstrate accountability. The software also helps evaluate privacy awareness and training effectiveness and can assist in discovering issues in records management, as well as assessing whether third-party services used by the company could affect compliance status.&lt;/p&gt;</t>
  </si>
  <si>
    <t>&lt;a href="https://www.edpo.brussels/" target="_blank" class="tz-head-link"&gt;European Data Protection Office&lt;/a&gt;</t>
  </si>
  <si>
    <t>&lt;p&gt;European Data Protection Office (EDPO) is located in Brussels and acts as EU representative for non-EU companies in the entire EU. That’s our only activity so we’re dedicated to providing quality representation services and related advice. We work with a team of experts from various fields, covering all aspects of the GDPR (legal, IT, security, risk management, etc.).&lt;/p&gt;</t>
  </si>
  <si>
    <t>&lt;p&gt;We deliver tailored services for a fixed annual fee, including the handling of an unlimited number of requests from data subjects and data protection authorities. We also provide our clients with a secure and certified digital GDPR Article 27 Compliance Certificate.&lt;/p&gt;</t>
  </si>
  <si>
    <t>&lt;a href="https://europeansecuritygroup.com/" target="_blank" class="tz-head-link"&gt;European Security Group&lt;/a&gt;</t>
  </si>
  <si>
    <t>&lt;p&gt;We provide security and privacy management consultancy to both EU and non-EU clients. We are experienced in risk-based management were we intend to help you reach the most cost effective ways to reduce the Security and Compliance Risks your organization faces.&lt;/p&gt;</t>
  </si>
  <si>
    <t>&lt;p&gt;Our main product at this time is our offering of GDPR representatives and data protection officers to organizations not located within the European Union. Please feel free to browse around on our website and do not hesitate to contact us via Skype, email or our contact form.&lt;/p&gt;</t>
  </si>
  <si>
    <t>&lt;a href="https://iapp.org/resources/privacy-industry-index-pii-vendors/" target="_blank" class="tz-head-link"&gt;Evidon&lt;/a&gt;</t>
  </si>
  <si>
    <t>&lt;p&gt;Evidon offers a full suite of privacyconsent &amp;amp; monitoring solutions for compliance with the GDPR, ePrivacy Directive, Ad Choices and other programs. Evidon’s Site Notice is a patented desktop, mobile and in-app consent solution that ensures compliance with GDPR, ePrivacy Directive, PIPEDA, CalOPPA and more. Evidon’s Trackermap identifies all website tracking and is a key part of any GDPR-readiness assessment and ePrivacy Directive compliance program. Ad Notice powers compliance with the transparency &amp;amp; control requirements of the Ad Choices Program.&lt;/p&gt;</t>
  </si>
  <si>
    <t>&lt;a href="http://www.excela.ca/" target="_blank" class="tz-head-link"&gt;Excela Associates&lt;/a&gt;</t>
  </si>
  <si>
    <t>&lt;p&gt;Since 2006, Excela has offered a full range of privacy compliance services for organizations subject to Canadian privacy legislation and the GDPR. Services include strategy and policy development, privacy impact assessments and data protection impact assessments, security policy reviews, privacy design and architecture for IT applications, and contracted privacy officer and data protection officer services.&lt;/p&gt;</t>
  </si>
  <si>
    <t>&lt;a href="https://www.exlservice.com/" target="_blank" class="tz-head-link"&gt;EXL Service&lt;/a&gt;</t>
  </si>
  <si>
    <t>&lt;p&gt;At EXL, we believe there is always a better way. We look deeper, we find it and make it happen. Our solutions integrate operations management services, analytics and technology platforms to deliver immediate results and long-term business impact. We work as a strategic partner to help our clients streamline business operations, improve corporate finance, manage compliance, better adapt to change, and create new channels for growth.&lt;/p&gt;</t>
  </si>
  <si>
    <t>&lt;p&gt;Serving organizations in insurance, healthcare, banking and financial services, utilities, travel, transportation and logistics, we deliver solutions from wherever clients need them. EXL also provides functional services, such as finance and accounting, legal support, and analytics to even more industries, including professional services, retail, manufacturing and energy. Headquartered in New York, EXL has more than 24,000 professionals in locations throughout the United States, Europe, Asia, Latin America, and South Africa.&lt;/p&gt;</t>
  </si>
  <si>
    <t>&lt;a href="https://exonar.com/" target="_blank" class="tz-head-link"&gt;Exonar&lt;/a&gt;</t>
  </si>
  <si>
    <t>&lt;p&gt;Exonar’s platform helps organizations identify sensitive information and classify it into categories based on where the information is located, such as the cloud, file shares or mail servers. It also identifies documents containing passwords and confidential data, and monitors what data is created, moved, or deleted. The platform allows companies to profile their information based on whether it is sensitive, regulatory, legislative, or outdated. It lets organizations build data maps and can send actions to data owners and business systems, while allowing companies to automate their policy enforcement.&lt;/p&gt;</t>
  </si>
  <si>
    <t>&lt;a href="http://www.experis.com/" target="_blank" class="tz-head-link"&gt;Experis Consulting EMEA Manpower Group&lt;/a&gt;</t>
  </si>
  <si>
    <t>&lt;p&gt;GDPR Implementation and audit; in-house and publicly-held, tailored practical GDPR implementation and audit courses; DPO as a service; GDPR staff recruitment and training; data discovery and flow analysis; data storage limitation and solution; security and data breach response plan; privacy compliance framework development; policy/procedures/process documentation development.&lt;/p&gt;</t>
  </si>
  <si>
    <t>&lt;a href="http://www.ezshield.com/" target="_blank" class="tz-head-link"&gt;EZ Shield, Inc.&lt;/a&gt;</t>
  </si>
  <si>
    <t>&lt;a href="https://iapp.org/resources/privacy-industry-index-pii-vendors/www.fairdata.cz" target="_blank" class="tz-head-link"&gt;FairData Professionals&lt;/a&gt;</t>
  </si>
  <si>
    <t>&lt;p&gt;FairData focuses on providing complex DPO services in three basic modes:&lt;/p&gt;</t>
  </si>
  <si>
    <t>&lt;li&gt;Outsourcing of DPO that the controller or processor is obliged to nominate or opts for a voluntary DPO.&lt;/li&gt;</t>
  </si>
  <si>
    <t>&lt;li&gt;Professional support of internal DPO (including the group DPO residing outside of the Czech Republic/Slovakia).&lt;/li&gt;</t>
  </si>
  <si>
    <t>&lt;li&gt;Outsourcing of quasi-DPO: for controllers/processors that are not obliged to nominate a DPO, but still need professional support in the area of data protection.&lt;/li&gt;</t>
  </si>
  <si>
    <t>&lt;p&gt;FairData combines both legal and technical skills necessary for optimal level of data protection know-how.&lt;/p&gt;</t>
  </si>
  <si>
    <t>&lt;a href="http://www.fbm.com/" target="_blank" class="tz-head-link"&gt;Farella, Braun &amp;amp; Martel LLP&lt;/a&gt;</t>
  </si>
  <si>
    <t>&lt;a href="http://www.farmers.com/" target="_blank" class="tz-head-link"&gt;Farmers Group, Inc.&lt;/a&gt;</t>
  </si>
  <si>
    <t>&lt;a href="http://www.fasoo.com/" target="_blank" class="tz-head-link"&gt;Fasoo&lt;/a&gt;</t>
  </si>
  <si>
    <t>&lt;a href="https://fatsecurity.com/tools/test-results-calculator" target="_blank" class="tz-head-link"&gt;Fat Security&lt;/a&gt;</t>
  </si>
  <si>
    <t>&lt;p&gt;Fat Security provides complete and transparent information about companies that&amp;nbsp;develop security and privacy products. This tool aggregates antivirus test scores over a long period of time from multiple AMTSO-licensed testing organizations. A database of 10,000+ test scores provides complete insight for anybody who desires to compare the different antivirus companies. The professional reviews and in-house testing act as a supplementary layer of information.&lt;/p&gt;</t>
  </si>
  <si>
    <t>&lt;a href="https://feyllc.com/" target="_blank" class="tz-head-link"&gt;Fey LLC&lt;/a&gt;</t>
  </si>
  <si>
    <t>&lt;p&gt;&lt;strong&gt;Enterprise Content Management &amp;amp; Defensible Disposition&lt;br&gt;&lt;/strong&gt;The breadth of our litigation, regulatory and technology experience enables us to assist our clients in developing and implementing holistic, company-wide content management strategies designed to allow employees to retain information needed to fulfill legal and business needs, and efficiently locate and access information, while properly and systematically disposing of “data debris.”&lt;/p&gt;</t>
  </si>
  <si>
    <t>&lt;p&gt;&lt;strong&gt;Regulatory Compliance&lt;br&gt;&lt;/strong&gt;Regulatory obligations impact the entire information lifecycle. Our deep knowledge of U.S. and international regulatory requirements empowers us to help clients launch information governance programs designed to meet regulatory obligations and to harmonize existing information management and security policies and practices into enterprise-wide information governance frameworks.&lt;/p&gt;</t>
  </si>
  <si>
    <t>&lt;p&gt;&lt;strong&gt;eDiscovery &amp;amp; Legal Holds&lt;br&gt;&lt;/strong&gt;We have decades of experience advising clients on a host of eDiscovery and legal hold issues, and addressing eDiscovery and legal hold practices in the context of court and regulatory proceedings. We call upon this experience in helping clients implement reasonable eDiscovery and legal hold policies, procedures and processes that fit their unique cultures and technology environments.&lt;/p&gt;</t>
  </si>
  <si>
    <t>&lt;p&gt;&lt;strong&gt;Data Privacy &amp;amp; Cybersecurity&lt;br&gt;&lt;/strong&gt;The depth of our knowledge of U.S. and international laws and regulations, enforcement actions, standards and industry guidelines provides the framework upon which we advise clients on their data privacy and protection obligations. We offer our clients a full range of data privacy and cybersecurity assistance—from guidance on secure information systems to investigating data breaches.&lt;/p&gt;</t>
  </si>
  <si>
    <t>&lt;a href="https://www.fightforthefuture.org/" target="_blank" class="tz-head-link"&gt;Fight for the Future&lt;/a&gt;</t>
  </si>
  <si>
    <t>&lt;p&gt;Fight for the Future is a non-profit organization founded in 2011 whose mission is to ensure that the Web continues to hold freedom of expression and creativity at its core. We seek to expand the Internet’s transformative power for good, to preserve and enhance its capacity to enrich and empower. We envision a world where everyone can access the Internet affordably, free of interference or censorship and with full privacy.&lt;/p&gt;</t>
  </si>
  <si>
    <t>&lt;a href="https://www.filerskeepers.co/" target="_blank" class="tz-head-link"&gt;filerskeepers&lt;/a&gt;</t>
  </si>
  <si>
    <t>&lt;p&gt;Filerskeepers helps companies decide which retention period to choose per system or document category. Filerskeepers provides data retention schedules that give insight into the legal maximum and minimum retention periods applicable in the countries relevant to them. This helps companies to justify why they are storing data (“for compliance with income tax rules”) and for how long (“for 10 years from the date following the end of the book year"). Retention schedules can be ordered one-off or as a subscription.&lt;/p&gt;</t>
  </si>
  <si>
    <t>&lt;p&gt;Our data retention schedules include:&lt;/p&gt;</t>
  </si>
  <si>
    <t>&lt;li&gt;All country specific data retention periods relevant to your company.&lt;/li&gt;</t>
  </si>
  <si>
    <t>&lt;li&gt;Info regarding who should keep what data, how long, when, and if it is a maximum or minimum period.&lt;/li&gt;</t>
  </si>
  <si>
    <t>&lt;li&gt;With legal references and links to the official legal source.&lt;/li&gt;</t>
  </si>
  <si>
    <t>&lt;li&gt;Up to date and updated frequently.&lt;/li&gt;</t>
  </si>
  <si>
    <t>&lt;li&gt;Printer friendly format, designed for A4 printing.&lt;/li&gt;</t>
  </si>
  <si>
    <t>&lt;li&gt;All in a handy Excel format.&lt;/li&gt;</t>
  </si>
  <si>
    <t>&lt;a href="http://www.fireeye.com/" target="_blank" class="tz-head-link"&gt;FireEye&lt;/a&gt;</t>
  </si>
  <si>
    <t>&lt;a href="http://www.firehost.com/" target="_blank" class="tz-head-link"&gt;FireHost&lt;/a&gt;</t>
  </si>
  <si>
    <t>&lt;a href="http://www.firemon.com/" target="_blank" class="tz-head-link"&gt;FireMon&lt;/a&gt;</t>
  </si>
  <si>
    <t>&lt;a href="http://www.fishnetsecurity.com/" target="_blank" class="tz-head-link"&gt;FishNet Security, Inc.&lt;/a&gt;</t>
  </si>
  <si>
    <t>&lt;a href="https://www.forcepoint.com/" target="_blank" class="tz-head-link"&gt;Forcepoint&lt;/a&gt;</t>
  </si>
  <si>
    <t>&lt;a href="http://www.forescout.com/" target="_blank" class="tz-head-link"&gt;Forescout Technologies Inc.&lt;/a&gt;</t>
  </si>
  <si>
    <t>&lt;a href="http://www.fortinet.com/" target="_blank" class="tz-head-link"&gt;Fortinet, Inc.&lt;/a&gt;</t>
  </si>
  <si>
    <t>&lt;a href="https://www.thefourthline.co.uk/data-privacy-" target="_blank" class="tz-head-link"&gt;FourthLine Limited&lt;/a&gt;</t>
  </si>
  <si>
    <t>&lt;p&gt;FourthLine is a highly specialized risk and regulatory recruiter.&lt;/p&gt;</t>
  </si>
  <si>
    <t>&lt;p&gt;We are proud to have the largest data protection recruitment team in the U.K., there are 14 of us focused on permanent and interim hires across multiple sectors. We place data protection practitioners, data protection lawyers and change professionals.&lt;/p&gt;</t>
  </si>
  <si>
    <t>&lt;p&gt;We assess each and every candidate that comes to us via our bespoke Core Competency Framework and we run an annual events schedule designed to help us work with only the best available talent in the regulatory market.&lt;/p&gt;</t>
  </si>
  <si>
    <t>&lt;a href="http://www.foxrothschild.com/" target="_blank" class="tz-head-link"&gt;Fox Rothschild&lt;/a&gt;</t>
  </si>
  <si>
    <t>&lt;a href="http://www.fplogue.com/" target="_blank" class="tz-head-link"&gt;FP Logue&lt;/a&gt;</t>
  </si>
  <si>
    <t>&lt;p&gt;FP Logue is a law firm based in Dublin, specialising in technology, intellectual property, data protection and information law. Our primary focus is on business clients in technology, innovation and brand sectors. As a small niche firm we can provide advice and expertise of the highest calibre, combined with excellent value and flexible service. As well as our commercial clients, we also advise public bodies, charities and individuals, particularly in our regulatory and information law practice areas.&lt;/p&gt;</t>
  </si>
  <si>
    <t>&lt;a href="http://www.rmail.com/frama-in/" target="_blank" class="tz-head-link"&gt;Frama Systems India&lt;/a&gt;</t>
  </si>
  <si>
    <t>&lt;p&gt;Frama’s RMail platform allows an organization to track the emails they send in order to find out when they have been received. All emails sent through the RMail platform are encrypted, with the platform ensuring each message has a proof of encryption upon delivery for compliance purposes. The platform allows users to send a system-generated password for the recipient of the message, or the sender can create a password of their own. The platform offers a receipt record designed to prove when a message has been sent or received, allowing organizations to prove they are complying with privacy laws. The platform can be used with an existing email address, as well as a free RMail address users can sign up for.&lt;/p&gt;</t>
  </si>
  <si>
    <t>&lt;a href="http://www.freepress.net/NSA-spying" target="_blank" class="tz-head-link"&gt;Free Press&lt;/a&gt;</t>
  </si>
  <si>
    <t>&lt;p&gt;We're working to create a world where people have the information and opportunities they need to tell their own stories, hold leaders accountable, and participate in our democracy. We fight to save the free and open Internet, curb runaway media consolidation, protect press freedom, and ensure diverse voices are represented in our media.&lt;/p&gt;</t>
  </si>
  <si>
    <t>&lt;a href="https://fpf.org/" target="_blank" class="tz-head-link"&gt;Future of Privacy Forum&lt;/a&gt;</t>
  </si>
  <si>
    <t>&lt;p&gt;FPF is a Washington, DC, based think tank that seeks to advance responsible data practices. The forum is led by Internet privacy experts Jules Polonetsky and Christopher Wolf and includes an advisory board comprised of leading figures from industry, academia, law and advocacy groups.&lt;/p&gt;</t>
  </si>
  <si>
    <t>&lt;a href="http://www.futurex.com/" target="_blank" class="tz-head-link"&gt;Futurex&lt;/a&gt;</t>
  </si>
  <si>
    <t>&lt;a href="http://www.g4s.com/" target="_blank" class="tz-head-link"&gt;G4S&lt;/a&gt;</t>
  </si>
  <si>
    <t>&lt;p&gt;G4S Risk Consulting supports clients to evaluate and understand the risks they and their organisations may face, acting to mitigate these risks wherever possible, and providing the tools to fully prepare clients to react successfully to a crisis should it occur. We offer trusted security advice, risk mitigation strategies, secure support and integrated solutions for strategic clients or those operating in complex or sensitive environments. Whether threats are from crime or terrorism, or simply from entering new ventures markets or territories, we work to design and implement effective measures to mitigate or manage these risks. Should the unexpected happen, we can support clients in times of emergency or crisis.&lt;/p&gt;</t>
  </si>
  <si>
    <t>&lt;p&gt;We enable our clients to develop resilience to business risk by providing:&lt;/p&gt;</t>
  </si>
  <si>
    <t>&lt;li&gt;Proactive intelligence gathering, analysis and research, using the latest techniques and processes.&lt;/li&gt;</t>
  </si>
  <si>
    <t>&lt;li&gt;World class risk advisory and mitigation services.&lt;/li&gt;</t>
  </si>
  <si>
    <t>&lt;li&gt;Outstanding crisis management and response capability.&lt;/li&gt;</t>
  </si>
  <si>
    <t>&lt;li&gt;Expert advice on risk management technologies.&lt;/li&gt;</t>
  </si>
  <si>
    <t>&lt;li&gt;Specialist training and capacity building programmes.&lt;/li&gt;</t>
  </si>
  <si>
    <t>&lt;a href="https://gagdpr.com/" target="_blank" class="tz-head-link"&gt;GAGDPR&lt;/a&gt;</t>
  </si>
  <si>
    <t>&lt;li&gt;Full DPO services.&lt;/li&gt;</t>
  </si>
  <si>
    <t>&lt;li&gt;Compliance services.&lt;/li&gt;</t>
  </si>
  <si>
    <t>&lt;li&gt;Business consultancy.&lt;/li&gt;</t>
  </si>
  <si>
    <t>&lt;a href="http://garblecloud.com/" target="_blank" class="tz-head-link"&gt;GarbleCloud&lt;/a&gt;</t>
  </si>
  <si>
    <t>&lt;p&gt;GarbleCloud is the "Data Privacy-as-a-Service" provider for the cloud. We enable businesses and individuals who need to protect their data that is strewn across multiple cloud-based platforms (such as Google Drive and Dropbox) — with an ultra-secure cost-effective solution. Garblecloud's patented technology harnesses the advances in cloud computing to enable encrypted file management at scale, without breaking the functionality of the various SaaS applications. This means that whether you are using Google Drive, DropBox, Slack, OneDrive or any other cloud-based application, you control how the application and other users access your data, for what purpose, in what form and for how long.&lt;/p&gt;</t>
  </si>
  <si>
    <t>&lt;a href="http://www.gartner.com/" target="_blank" class="tz-head-link"&gt;Gartner, Inc.&lt;/a&gt;</t>
  </si>
  <si>
    <t>&lt;p&gt;&lt;span style="color: #000000;"&gt;Gartner Consulting provides fact-based consulting services to help our clients use and manage IT to enable business performance.&amp;nbsp;&lt;/span&gt;We bring together Research insight, Benchmarking data, problem-solving methodologies and hands on experience to improve the return on your IT investment.&lt;/p&gt;</t>
  </si>
  <si>
    <t>&lt;p&gt;&lt;strong&gt;Understanding&lt;/strong&gt;&lt;/p&gt;</t>
  </si>
  <si>
    <t>&lt;li&gt;80% of the Fortune 500 use Gartner for their key technology initiatives.&lt;/li&gt;</t>
  </si>
  <si>
    <t>&lt;li&gt;We deliver business value in over 1500 high-impact initiatives a year.&lt;/li&gt;</t>
  </si>
  <si>
    <t>&lt;li&gt;Every year, we deliver over 5,500 IT cost and performance benchmarks.&lt;/li&gt;</t>
  </si>
  <si>
    <t>&lt;p&gt;&lt;strong&gt;Capabilities&lt;/strong&gt;&lt;/p&gt;</t>
  </si>
  <si>
    <t>&lt;li&gt;Gartner solutions address the specific needs of each industry.&lt;/li&gt;</t>
  </si>
  <si>
    <t>&lt;li&gt;All of our solutions are based on Gartner's extensive Research.&lt;/li&gt;</t>
  </si>
  <si>
    <t>&lt;li&gt;Every solution makes use of our performance benchmarking data.&lt;/li&gt;</t>
  </si>
  <si>
    <t>&lt;li&gt;We employ seasoned consultants, with an average of 15 years experience.&lt;/li&gt;</t>
  </si>
  <si>
    <t>&lt;p&gt;&lt;strong&gt;Experience&lt;/strong&gt;&lt;/p&gt;</t>
  </si>
  <si>
    <t>&lt;li&gt;Our clients spend 38% less than their peers for the same workload.&lt;/li&gt;</t>
  </si>
  <si>
    <t>&lt;li&gt;Gartner Contract Optimization Services help our clients realize hundreds of millions of dollars of real and measured savings annually.&lt;/li&gt;</t>
  </si>
  <si>
    <t>&lt;li&gt;Our consulting engagements help clients improve performance and reduce risk.&lt;/li&gt;</t>
  </si>
  <si>
    <t>&lt;a href="http://www.gdprconsulting.pt/" target="_blank" class="tz-head-link"&gt;GDPR Consulting&lt;/a&gt;</t>
  </si>
  <si>
    <t>&lt;li&gt;Services in charge of data protection.&lt;/li&gt;</t>
  </si>
  <si>
    <t>&lt;li&gt;Information and advice to all those responsible for personal data and their treatment.&lt;/li&gt;</t>
  </si>
  <si>
    <t>&lt;li&gt;Control of compliance with the regulation.&lt;/li&gt;</t>
  </si>
  <si>
    <t>&lt;li&gt;Control and advice in impact assessment on data protection.&lt;/li&gt;</t>
  </si>
  <si>
    <t>&lt;li&gt;Cooperation with the supervisory authority.&lt;/li&gt;</t>
  </si>
  <si>
    <t>&lt;li&gt;Point of contact with the supervisory authority.&lt;/li&gt;</t>
  </si>
  <si>
    <t>&lt;a href="https://iapp.org/resources/privacy-industry-index-pii-vendors/www.gdprprogram.co.uk" target="_blank" class="tz-head-link"&gt;GDPR Program&lt;/a&gt;</t>
  </si>
  <si>
    <t>&lt;p&gt;GDPR Program delivers a comprehensive solution to build, implement, sustain and demonstrate GDPR compliance. It’s built with focus on business priorities, need for speed and resource commitments. Includes policies &amp;amp; notices, asset management, access rights, consent management, supplier &amp;amp; contract management, incident management, security, disaster recovery, trainings and audit. Each module delivers a knowledge pack with clear action path. Includes pre-configured workflows, expert designed forms, GDPR compliance checklists, individual notifications, activity logs, status reports, compliance scorecards and management dashboards to enable fast track implementation. It’s a SaaS platform that allows immediate secure deployment with role-based access for various stakeholders.&lt;/p&gt;</t>
  </si>
  <si>
    <t>&lt;a href="http://gdprsuperstore.com/" target="_blank" class="tz-head-link"&gt;GDPR Superstore&lt;/a&gt;</t>
  </si>
  <si>
    <t>&lt;p&gt;We are a store focused on helping SMEs with GDPR compliance and support based on pragmatic solutions and unique products.&lt;/p&gt;</t>
  </si>
  <si>
    <t>&lt;a href="https://gdpr-info.com/" target="_blank" class="tz-head-link"&gt;GDPR-info Ltd&lt;/a&gt;</t>
  </si>
  <si>
    <t>&lt;p&gt;Many companies will need the services of a data protection officer and it’s hard to justify employing your own full time DPO. We provide you with someone who understands data protection law, acting independently to make sure your business stays on track. Advising you on how to comply; evaluating the impact on data compliance as workflows change. Providing access to a virtual data protection specialist who offers sound advice, can train staff, so minimizing the risk of a data breach. Our DPO service offers privacy impact analysis, annual audits and reports – strengthening your organizations survival.&lt;/p&gt;</t>
  </si>
  <si>
    <t>&lt;a href="https://geevosolutions.net/" target="_blank" class="tz-head-link"&gt;geevo Solutions&lt;/a&gt;</t>
  </si>
  <si>
    <t>&lt;p&gt;geevo Solutions is a management consulting and advisory firm, specializing in privacy and data protection, offering:&lt;/p&gt;</t>
  </si>
  <si>
    <t>&lt;li&gt;In-house GDPR training and awareness.&lt;/li&gt;</t>
  </si>
  <si>
    <t>&lt;li&gt;Online Trainings as PECB Partner (PECB introduction, foundation and CDPO among others).&lt;/li&gt;</t>
  </si>
  <si>
    <t>&lt;li&gt;GDPR Data Flow Audit (Data Inventory &amp;amp; Mapping).&lt;/li&gt;</t>
  </si>
  <si>
    <t>&lt;li&gt;GDPR Gap Analysis.&lt;/li&gt;</t>
  </si>
  <si>
    <t>&lt;li&gt;Data Protection Impact Assessments.&lt;/li&gt;</t>
  </si>
  <si>
    <t>&lt;li&gt;GDPR Action Plan.&lt;/li&gt;</t>
  </si>
  <si>
    <t>&lt;li&gt;GDPR compliance framework implementation, maintenance and ongoing Improvement.&lt;/li&gt;</t>
  </si>
  <si>
    <t>&lt;li&gt;DPO as a service (Remote, on-site, one-stop-shop).&lt;/li&gt;</t>
  </si>
  <si>
    <t>&lt;li&gt;Other management systems implementation (ISO 9001/14001/22301/26000/27001/29100/31000/37001 and more).&lt;/li&gt;</t>
  </si>
  <si>
    <t>&lt;li&gt;Management systems audits and ISO certifications.&lt;/li&gt;</t>
  </si>
  <si>
    <t>&lt;a href="https://iapp.org/resources/privacy-industry-index-pii-vendors/www.gemserv.com/services/data" target="_blank" class="tz-head-link"&gt;Gemserv&lt;/a&gt;</t>
  </si>
  <si>
    <t>&lt;p&gt;Gemserv offers data privacy and data protection consultancy including validation audit, risk assessment, pragmatic and practical implementation recommendations, project and program management and governance framework and strategy development. We also provide virtual DPO services to support in-house resources and preparation for forthcoming privacy and data protection challenges such as IOT and AI assurance.&lt;/p&gt;</t>
  </si>
  <si>
    <t>&lt;a href="http://www.gd-ais.com/" target="_blank" class="tz-head-link"&gt;General Dynamics&lt;/a&gt;</t>
  </si>
  <si>
    <t>&lt;a href="http://www.fidelissecurity.com/" target="_blank" class="tz-head-link"&gt;General Dynamics Fidelis Cybersecurity Solutions&lt;/a&gt;</t>
  </si>
  <si>
    <t>&lt;a href="https://iapp.org/resources/privacy-industry-index-pii-vendors/www.gettingpersonal.nl" target="_blank" class="tz-head-link"&gt;Getting Personal&lt;/a&gt;</t>
  </si>
  <si>
    <t>&lt;p&gt;Het ontwikkelen van privacy uw compliance; vanaf het wettelijke minimum tot en met privacy als USP. Persoonlijk, doelgericht en doortastend. Of het nu gaat om het managen of begeleiden van uw AVG implementatie, om advies met betrekking tot de inrichting van uw accountability, het coachen van uw interne FG, of het invullen van de rol van Functionaris Gegevensbescherming op contractbasis; let's get personal!&lt;/p&gt;</t>
  </si>
  <si>
    <t>&lt;a href="https://www.ghostery.com/" target="_blank" class="tz-head-link"&gt;Ghostery&lt;/a&gt;</t>
  </si>
  <si>
    <t>&lt;p&gt;Ghostery offers several privacy solutions, including its Ad Notice tool, which helps organizations to give their consumers control to the ads served. This tool ensures companies stay compliant with AdChoices, while giving consumers transparency into what ads a company is delivering to them. Ghostery also has a GDPR Assessment Report to help companies comply with the upcoming regulation by identifying third-party activity on their website while offering privacy analysis.&lt;/p&gt;</t>
  </si>
  <si>
    <t>&lt;a href="http://www.girardgibbs.com/" target="_blank" class="tz-head-link"&gt;Girard Gibbs LLP&lt;/a&gt;</t>
  </si>
  <si>
    <t>&lt;a href="http://www.glassig.com/" target="_blank" class="tz-head-link"&gt;GlassIG&lt;/a&gt;</t>
  </si>
  <si>
    <t>&lt;p&gt;&lt;strong&gt;Policy Management&lt;/strong&gt; &lt;br&gt;GlassIG Policy Management features allow information professionals, compliance and records&amp;nbsp;managers to develop and maintain their corporate information policies independently of storage systems.&amp;nbsp;&lt;/p&gt;</t>
  </si>
  <si>
    <t>&lt;p&gt;&lt;strong&gt;Hybrid Governance&lt;/strong&gt; &lt;br&gt;Most companies store information on multiple systems, including cloud-based repositories, SharePoint and shared drives. Wherever you store your information, GlassIG provides the best technology to govern your information and apply information policies.&amp;nbsp;&lt;/p&gt;</t>
  </si>
  <si>
    <t>&lt;p&gt;&lt;strong&gt;Legal Hold&lt;/strong&gt; &lt;br&gt;One of the primary benefits of implementing your information governance program on GlassIG is the ability to quickly protect and preserve your information assets, automatically enforcing relevant lifecycle actions on your content.&lt;/p&gt;</t>
  </si>
  <si>
    <t>&lt;p&gt;&lt;strong&gt;IG Analytics &amp;amp; Infonomics&lt;/strong&gt; &lt;br&gt;GlassIG is the industry’s first analytics tool for information economics. GlassIG Dashboards leverage a variety of charts, tabular views and risk-value-cost indicators to display data so that it is easily understood.&amp;nbsp;&lt;/p&gt;</t>
  </si>
  <si>
    <t>&lt;a href="http://www.glenmontgroup.com/" target="_blank" class="tz-head-link"&gt;Glenmont Group&lt;/a&gt;</t>
  </si>
  <si>
    <t>&lt;p&gt;Glenmont Group is a full-service executive search firm offering an array of recruiting solutions&amp;nbsp;to its law firm, corporate and professional services clients. Our objective is to help our&amp;nbsp;clients&amp;nbsp;to strengthen and improve their organizations by maximizing their most valuable asset, their human capital. Glenmont Group's talent acquisition strategy is a combination of our ability to recruit talent, leverage the latest technologies and effectively use social media. This proven approach equates to a smooth hiring process and successful placements.&lt;/p&gt;</t>
  </si>
  <si>
    <t>&lt;a href="http://www.glimmerglass.com/" target="_blank" class="tz-head-link"&gt;Glimmerglass Optical Cyber Solutions&lt;/a&gt;</t>
  </si>
  <si>
    <t>&lt;a href="http://roger-edwards.squarespace.com/contact/" target="_blank" class="tz-head-link"&gt;Global Data Protection Design Group&lt;/a&gt;</t>
  </si>
  <si>
    <t>&lt;p&gt;&lt;strong&gt;GDPR Risk Assessment&lt;/strong&gt;&lt;/p&gt;</t>
  </si>
  <si>
    <t>&lt;li&gt;In-house privacy risk assessment - assess compliance gap.&lt;/li&gt;</t>
  </si>
  <si>
    <t>&lt;p&gt;&lt;strong&gt;GDPR Compliance Program Design&lt;/strong&gt;&lt;/p&gt;</t>
  </si>
  <si>
    <t>&lt;li&gt;In-house consultation on EU data protection compliance.&lt;/li&gt;</t>
  </si>
  <si>
    <t>&lt;p&gt;&lt;strong&gt;Data Protection Officer&lt;/strong&gt;&lt;/p&gt;</t>
  </si>
  <si>
    <t>&lt;li&gt;Qualified Article 37 DPO for technology or digital marketing companies.&lt;/li&gt;</t>
  </si>
  <si>
    <t>&lt;a href="http://www.evestigate.com/" target="_blank" class="tz-head-link"&gt;Global Digital Forensics&lt;/a&gt;</t>
  </si>
  <si>
    <t>&lt;a href="http://www.globalids.com/" target="_blank" class="tz-head-link"&gt;Global IDs&lt;/a&gt;</t>
  </si>
  <si>
    <t>&lt;p&gt;Global IDs has built one of the most scalable, flexible, adaptive software suites that can meet the needs of the world's largest organizations. Global IDs is empowering some of the most complex enterprises by integrating and organizing the information to create a holistic understanding of the enterprise data ecosystem.&lt;/p&gt;</t>
  </si>
  <si>
    <t>&lt;p&gt;For almost 15 years, Global IDs has been providing data management software products to some of the largest retail, financial, telecom, pharmaceutical and healthcare companies in the world. With a growing global presence, we are expanding to multiple regions around the world and hope to serve the majority of Global 2000 customers in the near future.&lt;/p&gt;</t>
  </si>
  <si>
    <t>&lt;a href="https://www.globig.co/" target="_blank" class="tz-head-link"&gt;Globig Inc.&lt;/a&gt;</t>
  </si>
  <si>
    <t>&lt;p&gt;Globig is an international business and HR productivity SaaS platform that includes GDPR compliance process and reporting management tools, and data security for international teams. The services marketplace makes it easy to procure GDPR consultants, fractional DPOs, recruiting services, legal, accounting, payroll and other vetted experts around the world.&lt;/p&gt;</t>
  </si>
  <si>
    <t>&lt;a href="http://www.godpo.eu/" target="_blank" class="tz-head-link"&gt;GO DPO&lt;/a&gt;</t>
  </si>
  <si>
    <t>&lt;p&gt;GO DPO is the strategic data protection, privacy and security training partner for many global organizations including Accenture, CenturyLink and SolarWinds MSP. It also created the leading GDPR online training program for senior managers offered by Henley Business School. Its founder Ardi Kolah, LL.M, is recognized as a leading practitioner and was the first privacy consultant to help a global organization achieve BS10012:2017 in the U.K. in March 2018.&lt;/p&gt;</t>
  </si>
  <si>
    <t>&lt;a href="http://www.goodmans.ca/" target="_blank" class="tz-head-link"&gt;Goodmans LLP&lt;/a&gt;</t>
  </si>
  <si>
    <t>&lt;a href="http://www.gowlings.com/" target="_blank" class="tz-head-link"&gt;Gowlings Lafleur Henderson LLP&lt;/a&gt;</t>
  </si>
  <si>
    <t>&lt;a href="http://generalcounselhub.com/practice-areas/privacy-and-security/" target="_blank" class="tz-head-link"&gt;Grable Martin Fulton&lt;/a&gt;</t>
  </si>
  <si>
    <t>&lt;p&gt;Our attorneys working in the field of privacy and data security law help companies navigate the often-complex requirements of these privacy and data security laws, including:&lt;/p&gt;</t>
  </si>
  <si>
    <t>&lt;p&gt;Advising on a wide range of privacy and data security measures such as:&lt;/p&gt;</t>
  </si>
  <si>
    <t>&lt;li&gt;Data breach response.&lt;/li&gt;</t>
  </si>
  <si>
    <t>&lt;li&gt;Data breach prevention.&lt;/li&gt;</t>
  </si>
  <si>
    <t>&lt;li&gt;Privacy and security audits.&lt;/li&gt;</t>
  </si>
  <si>
    <t>&lt;p&gt;Assisting companies with compliance related to relevant domestic and international privacy and data security regulations and laws in areas such as:&lt;/p&gt;</t>
  </si>
  <si>
    <t>&lt;li&gt;Data collection and processing data.&lt;/li&gt;</t>
  </si>
  <si>
    <t>&lt;li&gt;Transfer procedures.&lt;/li&gt;</t>
  </si>
  <si>
    <t>&lt;li&gt;Privacy policies.&lt;/li&gt;</t>
  </si>
  <si>
    <t>&lt;li&gt;Marketing activities.&lt;/li&gt;</t>
  </si>
  <si>
    <t>&lt;a href="http://www.greensql.com/" target="_blank" class="tz-head-link"&gt;GreenSQL&lt;/a&gt;</t>
  </si>
  <si>
    <t>&lt;a href="http://www.grtcorp.com/" target="_blank" class="tz-head-link"&gt;GRT&lt;/a&gt;</t>
  </si>
  <si>
    <t>&lt;a href="http://www.gtclawgroup.com/" target="_blank" class="tz-head-link"&gt;GTC Law Group LLP&lt;/a&gt;</t>
  </si>
  <si>
    <t>&lt;a href="http://gun.av.tr/" target="_blank" class="tz-head-link"&gt;Gün + Partners&lt;/a&gt;</t>
  </si>
  <si>
    <t>&lt;a href="http://www.gurucul.com/" target="_blank" class="tz-head-link"&gt;GuruCul&lt;/a&gt;</t>
  </si>
  <si>
    <t>&lt;a href="http://www.gwava.com/" target="_blank" class="tz-head-link"&gt;GWAVA&lt;/a&gt;</t>
  </si>
  <si>
    <t>&lt;a href="http://www.haloprivacy.com/" target="_blank" class="tz-head-link"&gt;Halo Privacy&lt;/a&gt;</t>
  </si>
  <si>
    <t>&lt;p&gt;Halo Privacy runs its solutions through its Halo – Corona privacy appliance, allowing for companies to use its collaboration and messaging applications. Halo offers software to let users bring all of their communications under one roof, providing private, real-time messaging and searchable archives. Halo also lets an organization secure all their information onto the privacy platform, and allows users to securely deliver emails on the platforms they currently use. The company also offers a secure VPN option.&lt;/p&gt;</t>
  </si>
  <si>
    <t>&lt;a href="https://www.halon.se/" target="_blank" class="tz-head-link"&gt;Hanlon Security&lt;/a&gt;</t>
  </si>
  <si>
    <t>&lt;a href="http://www.harpo-consulting.com/" target="_blank" class="tz-head-link"&gt;Harpo Consulting&lt;/a&gt;</t>
  </si>
  <si>
    <t>&lt;p&gt;A Harpo Consulting é uma empresa de consultoria na área da proteção de dados pessoais, especializada e dedicada em exclusivo ao apoio às empresas que pretendem estar em conformidade com o novo Regulamento Geral para a Proteção de Dados (RGPD).&lt;/p&gt;</t>
  </si>
  <si>
    <t>&lt;p&gt;Oferecemos cinco produtos distintos e complementares, cobrindo as necessidades a nível de preparação da empresa para o RGPD, assim como para a sua gestão em continuidade:&lt;/p&gt;</t>
  </si>
  <si>
    <t>&lt;li&gt;Avaliação de adequação ao RGPD.&lt;/li&gt;</t>
  </si>
  <si>
    <t>&lt;li&gt;Formação RGPD.&lt;/li&gt;</t>
  </si>
  <si>
    <t>&lt;li&gt;Implementação da framework de adequação ao RGPD.&lt;/li&gt;</t>
  </si>
  <si>
    <t>&lt;li&gt;Outsourcing das funções de encarregado de proteção de dados (DPO).&lt;/li&gt;</t>
  </si>
  <si>
    <t>&lt;li&gt;Auditoria de monitorização de conformidade.&lt;/li&gt;</t>
  </si>
  <si>
    <t>&lt;a href="http://www.hwglaw.com/" target="_blank" class="tz-head-link"&gt;Harris, Wiltshire &amp;amp; Grannis&lt;/a&gt;</t>
  </si>
  <si>
    <t>&lt;p&gt;Harris, Wiltshire &amp;amp; Grannis LLP provides comprehensive privacy and cybersecurity representation for communications, information technology, digital marketing, aerospace, defense, health care‐related, and internet‐enabled‐product businesses. Our experienced team draws on years of senior government service as regulators, trade negotiators, and prosecutors, in addition to in‐depth corporate transactional experience, for a comprehensive understanding of the privacy and data security landscape.&lt;/p&gt;</t>
  </si>
  <si>
    <t>&lt;a href="http://www.harrisonlawllc.com/" target="_blank" class="tz-head-link"&gt;Harrison Law LLC&lt;/a&gt;</t>
  </si>
  <si>
    <t>&lt;a href="http://www.hsb.com/" target="_blank" class="tz-head-link"&gt;Hartford Steam Boiler&lt;/a&gt;</t>
  </si>
  <si>
    <t>&lt;a href="http://www.hayesltd.com/" target="_blank" class="tz-head-link"&gt;Hayes Associates Limited&lt;/a&gt;</t>
  </si>
  <si>
    <t>&lt;p&gt;Analysis of information and processes to ensure both optimum efficiency and compliance with data protection requirements. Experience with compliance in financial services, health, recruitment and marketing industries.&lt;/p&gt;</t>
  </si>
  <si>
    <t>&lt;a href="http://www.haynesboone.com/" target="_blank" class="tz-head-link"&gt;Haynes and Boone, LLP&lt;/a&gt;</t>
  </si>
  <si>
    <t>&lt;a href="http://www.hbgary.com/" target="_blank" class="tz-head-link"&gt;HBGary&lt;/a&gt;</t>
  </si>
  <si>
    <t>&lt;a href="https://www.hdclegal.ch/" target="_blank" class="tz-head-link"&gt;HDC&lt;/a&gt;</t>
  </si>
  <si>
    <t>&lt;p&gt;As a law firm, we accompany Swiss and foreign companies as well as federal and cantonal public bodies with projects related to cutting-edge data protection questions. This includes, among others, GDPR and Swiss FADP compliance projects, audits, internal investigations, privacy impact assessments, in-house trainings, negotiation of outsourcing contracts, international transfer of data, strategy, litigation and representation before data protection authorities.&lt;/p&gt;</t>
  </si>
  <si>
    <t>&lt;a href="http://hlconsultancy.com/" target="_blank" class="tz-head-link"&gt;Health Law Consultancy&lt;/a&gt;</t>
  </si>
  <si>
    <t>&lt;a href="http://www.healthcarepatientprivacy.com/" target="_blank" class="tz-head-link"&gt;HelioMetrics&lt;/a&gt;</t>
  </si>
  <si>
    <t>&lt;p&gt;Heliometrics’ solutions include its Healthcare Privacy Analytics, which monitors the access to electronic protected health information within a health care organization to ensure patient data privacy. All findings are displayed as interactive visualizations, allowing organizations to identify any behavior requiring further attention. Heliometrics also helps health care organizations and patients monitor when participants access electronic health records. Heliometrics’ Individual Patient Access Report discloses to patients when their information is accessed, and for what purpose. This is designed to help quickly answer any patient requests for who, or what organizations, has accessed their electronic health records.&lt;/p&gt;</t>
  </si>
  <si>
    <t>&lt;a href="https://iapp.org/resources/privacy-industry-index-pii-vendors/www.hemispherecyber.com" target="_blank" class="tz-head-link"&gt;HEMISPHERE Cyber Risk Management, LLC&lt;/a&gt;</t>
  </si>
  <si>
    <t>&lt;p&gt;In response to GDPR, HEMISPHERE now provides virtual data protection officer capabilities as a third-party service provider. Our model is designed to provide clients with experienced professionals with past performance in helping organizations properly identify where sensitive data resides in the network and provide mitigation strategies that are business and cost justified.&lt;/p&gt;</t>
  </si>
  <si>
    <t>&lt;li&gt;Here is what our solution provides:&lt;/li&gt;</t>
  </si>
  <si>
    <t>&lt;li&gt;Develop or establish, maintain, and oversee-agency-wide cyber and data risk program.&lt;/li&gt;</t>
  </si>
  <si>
    <t>&lt;li&gt;Develop, maintain and oversee processes, policies, and control techniques to address all applicable Information security requirements.&lt;/li&gt;</t>
  </si>
  <si>
    <t>&lt;li&gt;Oversee the establishment and maintenance of continuous monitoring of digital assets.&lt;/li&gt;</t>
  </si>
  <si>
    <t>&lt;li&gt;Develop a comprehensive incident response plan.&lt;/li&gt;</t>
  </si>
  <si>
    <t>&lt;li&gt;Interface with private and public organizations on behalf of the client, to develop key relationships necessary for an efficient/effective cyber risk framework and serve as the key point of contact during an incident.&lt;/li&gt;</t>
  </si>
  <si>
    <t>&lt;li&gt;Assist executive-level stakeholders with cyber-risk matters, press releases, and strategy.&lt;/li&gt;</t>
  </si>
  <si>
    <t>&lt;li&gt;Evaluate, hire, and train personnel with significant information security duties.&lt;/li&gt;</t>
  </si>
  <si>
    <t>&lt;li&gt;Work closely with system owners, staff and organizational stakeholders to mitigate risks.&lt;/li&gt;</t>
  </si>
  <si>
    <t>&lt;li&gt;Quantify risks and provide strategic decision support for IT budget allocations.&lt;/li&gt;</t>
  </si>
  <si>
    <t>&lt;li&gt;Spearhead regular threat assessments and conduct regular debriefs on the effectiveness of the information security program.&lt;/li&gt;</t>
  </si>
  <si>
    <t>&lt;a href="http://www.hexatier.com/" target="_blank" class="tz-head-link"&gt;HexaTier&lt;/a&gt;</t>
  </si>
  <si>
    <t>&lt;p&gt;HexaTier can discover and classify sensitive data. It will scan according to regulations, and will scan for data on a schedule assigned by the company. The solution offers database activity monitoring, which means it will compile an audit of logins, admin commands, access, queries, and stored procedures. It will send out real-time alerts and compliance reports and offers advanced notice before and after auditing for personally identifiable information. The solution also masks data when it is in motion, but does not do so for data at rest.&lt;/p&gt;</t>
  </si>
  <si>
    <t>&lt;a href="http://www.hexiscyber.com/" target="_blank" class="tz-head-link"&gt;Hexis Cyber Solutions&lt;/a&gt;</t>
  </si>
  <si>
    <t>&lt;a href="http://www.heymans-consulting.com/" target="_blank" class="tz-head-link"&gt;Heymans Consulting&lt;/a&gt;</t>
  </si>
  <si>
    <t>&lt;p&gt;Heymans Consulting is a Data Protection company that has in depth experience with Data Privacy, already more than 10 years before the new General Data Protection Regulation was published. Since the GDPR has been published, Heymans Consulting has been one of the first consulting firms to invest in understanding the requirements and the impact the Regulation would have on medium and large organizations.&lt;/p&gt;</t>
  </si>
  <si>
    <t>&lt;p&gt;In that context we are partnering with companies from different sectors and we support them build their roadmap to success, designing the action plan and providing specialized resources to achieve the objectives.&lt;/p&gt;</t>
  </si>
  <si>
    <t>&lt;p&gt;Our clientele includes most of the financial institutions active in Belgium as well as organizations from a variety of sectors, namely telecommunications, healthcare, marketing, manufacturing and others.&lt;/p&gt;</t>
  </si>
  <si>
    <t>&lt;p&gt;Services include:&lt;/p&gt;</t>
  </si>
  <si>
    <t>&lt;p&gt;&lt;strong&gt;Security Consulting&lt;/strong&gt;&lt;/p&gt;</t>
  </si>
  <si>
    <t>&lt;li&gt;Vulnerability Management.&lt;/li&gt;</t>
  </si>
  <si>
    <t>&lt;li&gt;Infrastructure refreshment projects.&lt;/li&gt;</t>
  </si>
  <si>
    <t>&lt;li&gt;Security network (VPN, firewall solutions).&lt;/li&gt;</t>
  </si>
  <si>
    <t>&lt;li&gt;Business continuity and Disaster recovery plan.&lt;/li&gt;</t>
  </si>
  <si>
    <t>&lt;li&gt;Penetrating testing-code review.&lt;/li&gt;</t>
  </si>
  <si>
    <t>&lt;a href="http://www.hillstonenet.com/" target="_blank" class="tz-head-link"&gt;Hillstone Networks&lt;/a&gt;</t>
  </si>
  <si>
    <t>&lt;a href="https://iapp.org/resources/privacy-industry-index-pii-vendors/www.hipaat.com" target="_blank" class="tz-head-link"&gt;HIPAAT International Inc&lt;/a&gt;</t>
  </si>
  <si>
    <t>&lt;p&gt;Software rules engine to adjudicate consumer, organization and jurisdiction privacy directives/rules.&lt;/p&gt;</t>
  </si>
  <si>
    <t>&lt;a href="http://www.hf-law.com/practice-areas/business-corporate/data-privacy-and-security/" target="_blank" class="tz-head-link"&gt;Hirschler Fleischer&lt;/a&gt;</t>
  </si>
  <si>
    <t>&lt;p&gt;Hirschler Fleischer's multidisciplinary Cybersecurity &amp;amp; Data Privacy Practice Group advises clients on the evolving laws and industry standards that regulate collection, use and disclosure of personal data. We provide practical guidance on the development of formal data protection policies related to employee and customer data, digital assets, social media and IT usage. Through our CyberKnotsm Program, we can bring our national services to SMBs in the most efficient and cost-effective manner possible.&lt;/p&gt;</t>
  </si>
  <si>
    <t>&lt;a href="http://www.hiscox.com/" target="_blank" class="tz-head-link"&gt;Hiscox Inc.&lt;/a&gt;</t>
  </si>
  <si>
    <t>&lt;a href="http://www.hisoftware.com/" target="_blank" class="tz-head-link"&gt;HiSoftware&lt;/a&gt;</t>
  </si>
  <si>
    <t>&lt;a href="http://www.hollandhart.com/" target="_blank" class="tz-head-link"&gt;Holland &amp;amp; Hart, LLP&lt;/a&gt;</t>
  </si>
  <si>
    <t>&lt;a href="http://www.huronconsultinggroup.com/" target="_blank" class="tz-head-link"&gt;Huron Consulting Group&lt;/a&gt;</t>
  </si>
  <si>
    <t>&lt;a href="https://ibex.privacyabroad.com/en-US-2368/" target="_blank" class="tz-head-link"&gt;Ibex Secure&lt;/a&gt;</t>
  </si>
  <si>
    <t>&lt;p&gt;IbexSecure provides online data protection and privacy through a suite of Swiss-based products. Switzerland has the strongest data protection legislation in the world. We offer Secure Email and Virtual Private Network (VPN) with AES-256 encryption; Swiss Safe –&amp;nbsp;highly secure digital vault and password manager, FINRA approved; Privacy Abroad Rooms –&amp;nbsp;secure video conferencing with end-to-end encryption; and Secure Phone – secures the privacy of your phone calls and SMS texts without compromise.&lt;/p&gt;</t>
  </si>
  <si>
    <t>&lt;a href="http://www.identityfinder.com/" target="_blank" class="tz-head-link"&gt;Identity Finder, LLC&lt;/a&gt;</t>
  </si>
  <si>
    <t>&lt;a href="http://www.identityforce.com/" target="_blank" class="tz-head-link"&gt;Identity Force&lt;/a&gt;</t>
  </si>
  <si>
    <t>&lt;a href="http://www.identityfraud.com/" target="_blank" class="tz-head-link"&gt;Identity Fraud Inc.&lt;/a&gt;</t>
  </si>
  <si>
    <t>&lt;a href="https://iapp.org/resources/privacy-industry-index-pii-vendors/www.igrant.io" target="_blank" class="tz-head-link"&gt;iGrant.io&lt;/a&gt;</t>
  </si>
  <si>
    <t>&lt;p&gt;LCubed AB is a SaaS provider that offers data protection services via the brand iGrant.io. iGrant.io is a personal data exchange and consent mediation platform that helps organizations unlock the value of personal data, bringing trust and transparency to the Internet.&lt;/p&gt;</t>
  </si>
  <si>
    <t>&lt;p&gt;For consumers it's a self-service privacy tool to manage their personal data in real time with an easy to use app, empowering them to exercise their privacy rights.&lt;/p&gt;</t>
  </si>
  <si>
    <t>&lt;p&gt;For businesses it provides a compliance solution with interfaces that are easily pluggable to existing IT systems. Using iGrant.io, businesses can share personal data taking consumer consents.&lt;/p&gt;</t>
  </si>
  <si>
    <t>&lt;a href="https://www.immuta.com/" target="_blank" class="tz-head-link"&gt;Immuta&lt;/a&gt;</t>
  </si>
  <si>
    <t>&lt;p&gt;Immuta’s hyperscale data management platform provides data scientists, data owners, and data governance professionals with rapid, personalized data access to dramatically improve the creation, deployment, and auditability of machine learning and AI. The Immuta platform connects and catalogs data from any enterprise source and applies dynamic policies on that data–including masking, anonymization, differential privacy, and purpose-based restrictions–without requiring any customized code. Immuta can be deployed on premise, on the cloud, or both, enabling faster virtual connections to data, seamless policy enforcement throughout the entire data science lifecycle, and managed, granular access controls for data and machine learning models.&lt;/p&gt;</t>
  </si>
  <si>
    <t>&lt;a href="http://www.imperva.com/" target="_blank" class="tz-head-link"&gt;Imperva&lt;/a&gt;</t>
  </si>
  <si>
    <t>&lt;p&gt;Whether it’s personally identifiable information, payment or healthcare information, or your intellectual property, your data means money to cybercriminals. Imperva protects cloud applications, websites, web applications, critical databases, files and Big Data repositories from hackers and insider threats—ultimately protecting your data—the one thing that matters most. Imperva market-leading cyber security software products include:&lt;/p&gt;</t>
  </si>
  <si>
    <t>&lt;li&gt;Incapsula and SecureSphere for DDoS Protection.&lt;/li&gt;</t>
  </si>
  <si>
    <t>&lt;li&gt;Incapsula, SecureSphere and ThreatRadar for Application Security and Threat Intelligence.&lt;/li&gt;</t>
  </si>
  <si>
    <t>&lt;li&gt;SecureSphere, Skyfence, and CounterBreach for Data Security and Breach Prevention.&lt;/li&gt;</t>
  </si>
  <si>
    <t>&lt;a href="https://indica.nl/" target="_blank" class="tz-head-link"&gt;Indica&lt;/a&gt;</t>
  </si>
  <si>
    <t>&lt;p&gt;Indica GDPR Module is a dedicated solution on top of our e-discovery solution tailored to help companies prepare for new regulations. It provides a comprehensive overview of the data and finds out what personal data is stored; where it is stored; and who has access to it. Indica inherits access policies, scans all the data available, correlates structured and unstructured data, recognizes privacy data attributes (CC, telephone, Social Security, IBAN, etc..), shows who has access to the data and where it is. With Indica one can create multiple dashboards for different stakeholders based on their interests and access rights.&lt;/p&gt;</t>
  </si>
  <si>
    <t>&lt;a href="http://www.indigosecurity.no/" target="_blank" class="tz-head-link"&gt;Indigo Security AS&lt;/a&gt;</t>
  </si>
  <si>
    <t>&lt;p&gt;Indigo Security AS is a small consulting company located in Norway. We provide information security and privacy services to our customers.&lt;/p&gt;</t>
  </si>
  <si>
    <t>&lt;a href="http://www.infinity-cs.com/" target="_blank" class="tz-head-link"&gt;Infinity Consulting Solutions&lt;/a&gt;</t>
  </si>
  <si>
    <t>&lt;p&gt;Since 2001, ICS has provided staffing services by placing thousands of talented candidates annually and helping clients meet their goals. Adding to our experience, we have countless connections in the worlds of IT, accounting and finance, compliance, legal &amp;amp; GDPR/cyber/privacy and corporate support. ICS has expertise in providing staffing and workforce solutions to clients that are actively creating best-in-class compliance and privacy/data protection/GDPR programs in the financial services, fintech, money service businesses, telecommunications, pharmaceuticals, and health services industries nationwide.&lt;/p&gt;</t>
  </si>
  <si>
    <t>&lt;a href="http://www.infogard.com/" target="_blank" class="tz-head-link"&gt;InfoGard&lt;/a&gt;</t>
  </si>
  <si>
    <t>&lt;a href="https://iapp.org/resources/privacy-industry-index-pii-vendors/www.infogov.scot" target="_blank" class="tz-head-link"&gt;infogov.scot&lt;/a&gt;</t>
  </si>
  <si>
    <t>&lt;p&gt;Frank Rankin is an independent information governance professional with 25 years of public-sector experience in data protection, records management and freedom of information.&lt;/p&gt;</t>
  </si>
  <si>
    <t>&lt;p&gt;He offers GDPR compliance support including gap analysis, policy/procedure development and staff training at all levels.&lt;/p&gt;</t>
  </si>
  <si>
    <t>&lt;p&gt;He can provide DPO-as-a-service support for small public authorities, small- and medium-sized health and social care organizations and social landlords in Scotland, with entry-level support from just four days per year.&lt;/p&gt;</t>
  </si>
  <si>
    <t>&lt;p&gt;As well as holding CIPP/E accreditation, Frank holds both the BCS and APMG practitioner certificates in data protection.&lt;/p&gt;</t>
  </si>
  <si>
    <t>&lt;a href="http://www.informatica.com/" target="_blank" class="tz-head-link"&gt;Informatica Corporation&lt;/a&gt;</t>
  </si>
  <si>
    <t>&lt;p&gt;Informatica is a data management and security company with market products in all categories of data management. Informatica’s data security helps organization detect and protect by locating and analyzing risk, monitoring and protecting structured and unstructured private and sensitive data. Its solutions classify and locate PII, how it’s accessed, and develops a risk score to prioritize remediation with the orchestration of data protection; including access controls, encryption, tokenization, and masking. Informatica’s platform also monitors data flows, access and behaviors, and alerts clients to unusual or anomalous events. They provide data anonymization and protection with dynamic and persistent data masking.&lt;/p&gt;</t>
  </si>
  <si>
    <t>&lt;a href="http://www.informationbuilders.com/" target="_blank" class="tz-head-link"&gt;Information Builders&lt;/a&gt;</t>
  </si>
  <si>
    <t>&lt;p&gt;The Data Management Platform provides complete administrative control of an organization’s vital data assets. The software can be implemented on sight or in the cloud and enables access to timely, accurate data across all systems, processes and stakeholders. The Omni-Gen provides technology that aligns business users and IT to define and manage their most important data domains.&lt;/p&gt;</t>
  </si>
  <si>
    <t>&lt;a href="https://www.info-first.com/" target="_blank" class="tz-head-link"&gt;Information First&lt;/a&gt;</t>
  </si>
  <si>
    <t>&lt;p&gt;A leading provider of information governance, file analytics and data protection services and software solutions for government and regulated industry. Proven expertise with GDPR, HIPAA/Privacy Act, DoD 5015.2, CFR 21 Part 11 and GxP, SOX, SEC and related compliance mandates. Services include:&lt;/p&gt;</t>
  </si>
  <si>
    <t>&lt;p&gt;• GDPR and file analytics assessments.&lt;br&gt;• GDPR and file analytics assessments.&lt;br&gt;• Legacy data cleanup, ROT analysis and records auto-classification solutions.&lt;br&gt;• Records management services and staff augmentation.&lt;br&gt;• Application and system decommissioning.&lt;br&gt;• Record classification and retention schedule development and simplification.&lt;br&gt;• E-mail and enterprise content management software and solutions.&lt;br&gt;• Solution architecture development and design.&lt;br&gt;• Micro Focus Content Manager, ControlPoint and Structured Data Management experts.&lt;/p&gt;</t>
  </si>
  <si>
    <t>&lt;a href="http://www.iispartners.com/" target="_blank" class="tz-head-link"&gt;Information Integrity Solutions&lt;/a&gt;</t>
  </si>
  <si>
    <t>&lt;p&gt;IIS offers privacy consulting services that help organisations achieve their goals and build trust and stronger relationships with customers and citizens. We provide services in three key areas&lt;/p&gt;</t>
  </si>
  <si>
    <t>&lt;li&gt;Innovation.&lt;/li&gt;</t>
  </si>
  <si>
    <t>&lt;li&gt;Business as Usual.&lt;/li&gt;</t>
  </si>
  <si>
    <t>&lt;li&gt;Troubleshooting.&lt;/li&gt;</t>
  </si>
  <si>
    <t>&lt;p&gt;Clients approach IIS for different information management needs. They could be reviewing existing operations or developing a new service or product and seeking to gain the edge through best privacy practice. They might have experienced a privacy incident and need help, or they may want to take proactive steps to minimise the risk of privacy incidents or crises.&lt;/p&gt;</t>
  </si>
  <si>
    <t>&lt;p&gt;IIS provides a range of services to create and enhance an organisation's value and build customer and citizen trust.&lt;/p&gt;</t>
  </si>
  <si>
    <t>&lt;a href="http://www.iinfosec.com/" target="_blank" class="tz-head-link"&gt;Ingalls Info Security&lt;/a&gt;</t>
  </si>
  <si>
    <t>&lt;a href="http://www.integrogroup.com/" target="_blank" class="tz-head-link"&gt;Integro&lt;/a&gt;</t>
  </si>
  <si>
    <t>&lt;a href="http://www.iptech-legal.com/" target="_blank" class="tz-head-link"&gt;IP.TECH-Legal &lt;/a&gt;</t>
  </si>
  <si>
    <t>&lt;p&gt;&lt;strong&gt;Data Protection Due Diligence Services&lt;/strong&gt;&lt;br&gt;The enactment of the Data Protection Law started a new era for all real and legal persons which deal with data in Turkey. Therefore, compliance with the new rules are very important for a business to run smoothly. To ensure this, we have developed a data protection due diligence module where we review the data collection &amp;amp; processing practices of your business and provide you with a report and a list of recommended actions. ​&lt;/p&gt;</t>
  </si>
  <si>
    <t>&lt;p&gt;&lt;strong&gt;Data Protection Employee Handbooks and Trainings ​&lt;/strong&gt;&lt;br&gt;Understanding the data protection rules may be easy for managers or legal counsels. However, for full compliance of your business with the data protection legislation it is imperative for every employee to understand the concepts of privacy and data protection. Therefore, we draft employee handbooks specific to your organization’s needs and we also provide data protection trainings to avoid risks that may arise due to wrong handling of personal data. ​&lt;/p&gt;</t>
  </si>
  <si>
    <t>&lt;p&gt;&lt;strong&gt;Daily Legal Advice in Data Protection &amp;amp; Privacy&lt;/strong&gt;&lt;br&gt;We provide daily data protection advice to local and foreign companies from a range of sectors including e-commerce, retail, life sciences, banking, gaming and IT. We advise on how to legally collect, process and transfer personal data. Further we provide legal advice on transfer of personal data to foreign countries. ​&lt;/p&gt;</t>
  </si>
  <si>
    <t>&lt;p&gt;&lt;strong&gt;Privacy Policies &amp;amp; Cookie Policies ​&lt;/strong&gt;&lt;br&gt;Our team is the creator of the privacy policies and cookie policies of top local and foreign retailers and e-commerce companies in Turkey.&lt;/p&gt;</t>
  </si>
  <si>
    <t>&lt;a href="https://www.ipsaintl.com/" target="_blank" class="tz-head-link"&gt;IPSA International&lt;/a&gt;</t>
  </si>
  <si>
    <t>&lt;p&gt;&lt;strong&gt;Investigative Due Diligence&lt;br&gt;&lt;/strong&gt;Using a combination of public domain sources, reliable business and industry contacts and prudent analysis, IPSA’s comprehensive due diligence services add value to corporate decision makers by providing crucial information and intelligence about prospective partners, clients, distributors, vendors, competitors, employees, board members or litigants. Read More&lt;/p&gt;</t>
  </si>
  <si>
    <t>&lt;p&gt;&lt;strong&gt;Enterprise Risk Management&lt;/strong&gt;&lt;br&gt;IPSA’s Enterprise Risk Management group helps organizations to be more resilient, endure challenging times and to capitalize on opportunities within apparent crises. Our integrated consulting services are created to help clients mitigate risk and enhance systems and processes in place to improve long-term performance.&amp;nbsp;&lt;/p&gt;</t>
  </si>
  <si>
    <t>&lt;p&gt;&lt;strong&gt;Litigation Support&lt;/strong&gt;&lt;br&gt;The Litigation Support Group has an intimate knowledge of the processes required to design, manage and conduct comprehensive investigative solutions, evaluate the results and produce detailed reports enabling clients to address existing problems and mitigate future risk.&amp;nbsp;&lt;/p&gt;</t>
  </si>
  <si>
    <t>&lt;p&gt;&lt;strong&gt;Cybersecurity&lt;/strong&gt;&lt;br&gt;root9B, IPSA International's sister company, is an internationally recognized firm with experts dedicated to the delivery of solutions and services based on cutting edge technology, advanced cyber tactics and deep mission experience.&amp;nbsp;&lt;/p&gt;</t>
  </si>
  <si>
    <t>&lt;p&gt;&lt;strong&gt;Services by Location&lt;/strong&gt;&lt;br&gt;IPSA has conducted a range of services globally.&amp;nbsp;&lt;/p&gt;</t>
  </si>
  <si>
    <t>&lt;a href="http://www.ironmountain.com/" target="_blank" class="tz-head-link"&gt;Iron Mountain&lt;/a&gt;</t>
  </si>
  <si>
    <t>&lt;a href="http://www.ishieldsecurity.com/" target="_blank" class="tz-head-link"&gt;Iron Shields&lt;/a&gt;</t>
  </si>
  <si>
    <t>&lt;p&gt;Iron Shields is a full-scope network security and open-source intelligence company. We provide consulting, research, engineering, and analysis, typically for Fortune 500 enterprises, government agencies, and even non-profit organizations. Our portfolio of projects is diverse and demonstrates some of our extensive capabilities.&lt;/p&gt;</t>
  </si>
  <si>
    <t>&lt;a href="http://www.ironshore.com/" target="_blank" class="tz-head-link"&gt;Ironshore Inc.&lt;/a&gt;</t>
  </si>
  <si>
    <t>&lt;a href="http://www.isdefence.com/" target="_blank" class="tz-head-link"&gt;ISDefence&lt;/a&gt;</t>
  </si>
  <si>
    <t>&lt;p&gt;ISDefence is a specialist consulting company based in Australia that offers information security and privacy management consulting, specifically:&lt;/p&gt;</t>
  </si>
  <si>
    <t>&lt;li&gt;GDPR / DPA / Privacy Act compliance reviews.&lt;/li&gt;</t>
  </si>
  <si>
    <t>&lt;li&gt;Development of policies, procedures and processes to support compliance.&lt;/li&gt;</t>
  </si>
  <si>
    <t>&lt;li&gt;ISO 27001 implementation/audit/training.&lt;/li&gt;</t>
  </si>
  <si>
    <t>&lt;li&gt;General advisory services.&lt;/li&gt;</t>
  </si>
  <si>
    <t>&lt;li&gt;Control implementation.&lt;/li&gt;</t>
  </si>
  <si>
    <t>&lt;a href="https://www.isms.online/" target="_blank" class="tz-head-link"&gt;ISMS.online&lt;/a&gt;</t>
  </si>
  <si>
    <t>&lt;p&gt;ISMS.online is a cloud-based software solution that helps organisations implement, manage and improve their information security management systems. It includes the frameworks, policies and tools to meet the requirements of ISO 27001, and to prepare for and manage GDPR compliance. Other available frameworks include NIST, NCSC Cloud Security Principles, SSAE 16, Cyber Essentials, PCI:DSS, and more. ISMS.online provides one secure, ISO 27001 accredited, place where teams can manage policies and controls, risk, incidents, audits, reviews, corrective actions and improvement, plus other work processes required for effective data protection and information security management.&lt;/p&gt;</t>
  </si>
  <si>
    <t>&lt;a href="http://www.itlawgroup.com/" target="_blank" class="tz-head-link"&gt;IT Law Group&lt;/a&gt;</t>
  </si>
  <si>
    <t>&lt;a href="http://www.jw.com/" target="_blank" class="tz-head-link"&gt;Jackson Walker LLP&lt;/a&gt;</t>
  </si>
  <si>
    <t>&lt;a href="https://www.jawconsulting.co.uk/" target="_blank" class="tz-head-link"&gt;JAW Consulting UK&lt;/a&gt;</t>
  </si>
  <si>
    <t>&lt;p&gt;JAW Consulting UK is a provider of cybersecurity, data protection and privacy consultancy and resources based in London, working as trusted advisors. We provide a range of EU GDPR compliance services with a step-by-step methodology to guide clients through the process.&lt;/p&gt;</t>
  </si>
  <si>
    <t>&lt;p&gt;As an IAPP Official Training Partner, JAW Consulting UK is also uniquely positioned to deliver both theory and practical guidance of complying with the EU GDPR. We can assist at any stage, depending on the level required for readiness assessment, through to providing ongoing outsourced DPO services.&lt;/p&gt;</t>
  </si>
  <si>
    <t>&lt;p&gt;Our consulting services include:&lt;/p&gt;</t>
  </si>
  <si>
    <t>&lt;li&gt;EU GDPR readiness assessment.&lt;/li&gt;</t>
  </si>
  <si>
    <t>&lt;li&gt;EU GDPR program review.&lt;/li&gt;</t>
  </si>
  <si>
    <t>&lt;li&gt;EU GDPR data discovery.&lt;/li&gt;</t>
  </si>
  <si>
    <t>&lt;li&gt;Data classification.&lt;/li&gt;</t>
  </si>
  <si>
    <t>&lt;li&gt;EU GDPR framework implementation.&lt;/li&gt;</t>
  </si>
  <si>
    <t>&lt;li&gt;EU GDPR data inventory &amp;amp; mapping.&lt;/li&gt;</t>
  </si>
  <si>
    <t>&lt;li&gt;EU GDPR dpia implementation.&lt;/li&gt;</t>
  </si>
  <si>
    <t>&lt;li&gt;EU GDPR vendor risk assessment.&lt;/li&gt;</t>
  </si>
  <si>
    <t>&lt;li&gt;Outsourced DPO (data protection officer).&lt;/li&gt;</t>
  </si>
  <si>
    <t>&lt;li&gt;Privacy management platform.&lt;/li&gt;</t>
  </si>
  <si>
    <t>&lt;p&gt;Our training services include:&lt;/p&gt;</t>
  </si>
  <si>
    <t>&lt;li&gt;IAPP Certified Information Privacy Professional: CIPP/E&lt;/li&gt;</t>
  </si>
  <si>
    <t>&lt;li&gt;IAPP Certified Information Privacy Manager: CIPM&lt;/li&gt;</t>
  </si>
  <si>
    <t>&lt;li&gt;IAPP Certified Information Privacy Technologist: CIPT&lt;/li&gt;</t>
  </si>
  <si>
    <t>&lt;a href="https://www.jlinclabs.com/" target="_blank" class="tz-head-link"&gt;JLINC Labs &lt;/a&gt;</t>
  </si>
  <si>
    <t>&lt;p&gt;JLINC Labs offers a GDPR-safe email solution for organizations using MailChimp, or similar mailing systems, and a real time personal data and consent solution integrated into Salesforce. JLINC is a way for people to manage their own data and permission preferences across all of their organizations. The outsourced user preferences portal and mobile app allows end users to set their own preferences and permissions and apply them each new organization with one click.&lt;/p&gt;</t>
  </si>
  <si>
    <t>&lt;a href="https://www.jltspecialty.com/what-we-do/insurance-risks/cyber-risks" target="_blank" class="tz-head-link"&gt;JLT Specialty Lmitied&lt;/a&gt;</t>
  </si>
  <si>
    <t>&lt;a href="http://jmcconsulting.myboldsite.com/" target="_blank" class="tz-head-link"&gt;JMC Privacy Consulting Group&lt;/a&gt;</t>
  </si>
  <si>
    <t>&lt;p&gt;Providing guidance and consultation for:&lt;/p&gt;</t>
  </si>
  <si>
    <t>&lt;li&gt;Data Breach Prevention.&lt;/li&gt;</t>
  </si>
  <si>
    <t>&lt;li&gt;Data Breach Response.&lt;/li&gt;</t>
  </si>
  <si>
    <t>&lt;li&gt;Ransomware Prevention &amp;amp; Response.&lt;/li&gt;</t>
  </si>
  <si>
    <t>&lt;li&gt;Virtual Privacy Officer.&lt;/li&gt;</t>
  </si>
  <si>
    <t>&lt;li&gt;HIPAA Compliance.&lt;/li&gt;</t>
  </si>
  <si>
    <t>&lt;li&gt;Assistance with Data Breach Insurance/Cyber Insurance evaluation/audits, liability analysis.&lt;/li&gt;</t>
  </si>
  <si>
    <t>&lt;li&gt;GDPR Compliance / Data Protection Officer.&lt;/li&gt;</t>
  </si>
  <si>
    <t>&lt;li&gt;Review, Development and Execution of Privacy Policies, BAA’s (Business Associate Agreements), Memorandums of Understanding, data security policies.&lt;/li&gt;</t>
  </si>
  <si>
    <t>&lt;li&gt;Transactional review and analysis, including contractual privacy and data protection assessments&lt;/li&gt;</t>
  </si>
  <si>
    <t>&lt;li&gt;Privacy and Security Awareness Training for staff &amp;amp; personnel.&lt;/li&gt;</t>
  </si>
  <si>
    <t>&lt;li&gt;Compliance with regulatory and industry-specific issues, including CAN-SPAM, COPPA, GLBA, FERPA, and PCI DSS.&lt;/li&gt;</t>
  </si>
  <si>
    <t>&lt;a href="http://www.wunderlich.ca/" target="_blank" class="tz-head-link"&gt;John Wunderlich &amp;amp; Associates, Inc.&lt;/a&gt;</t>
  </si>
  <si>
    <t>&lt;p&gt;John Wunderlich is an information privacy and security expert. He has consulted globally on privacy and security. Changing regulatory environments and the increasing number of class action lawsuits related to privacy have made it clear that having a security or a privacy policy is insufficient to the task of mitigating risk. Your policies need to be operational and auditable. Because of his background in IT/Operations and Process Improvement, John brings a unique and practical perspective to organizations or individuals that are responsible for managing sensitive information.&amp;nbsp;This information includes:&lt;/p&gt;</t>
  </si>
  <si>
    <t>&lt;li&gt;Personal Health Information (PHI).&lt;/li&gt;</t>
  </si>
  <si>
    <t>&lt;li&gt;Financial Information.&lt;/li&gt;</t>
  </si>
  <si>
    <t>&lt;li&gt;Personally Identifiable Information (PII).&lt;/li&gt;</t>
  </si>
  <si>
    <t>&lt;li&gt;Employee Information.&lt;/li&gt;</t>
  </si>
  <si>
    <t>&lt;p&gt;In addition to his experience and expertise in privacy, John is a leader and manager with hands-on experience in:&lt;/p&gt;</t>
  </si>
  <si>
    <t>&lt;li&gt;IT/Operations.&lt;/li&gt;</t>
  </si>
  <si>
    <t>&lt;li&gt;Process Improvement.&lt;/li&gt;</t>
  </si>
  <si>
    <t>&lt;li&gt;Training and Awareness.&lt;/li&gt;</t>
  </si>
  <si>
    <t>&lt;li&gt;Change Management.&lt;/li&gt;</t>
  </si>
  <si>
    <t>&lt;li&gt;Communications.&lt;/li&gt;</t>
  </si>
  <si>
    <t>&lt;a href="http://kcliqueanalytics.com/" target="_blank" class="tz-head-link"&gt;K-Clique Analytics&lt;/a&gt;</t>
  </si>
  <si>
    <t>&lt;p&gt;We provide consent management, processor controller compliance documentation, and data mapping services to clients complying with GDPR and other privacy laws around the globe.&lt;/p&gt;</t>
  </si>
  <si>
    <t>&lt;a href="http://www.kdvlaw.com/" target="_blank" class="tz-head-link"&gt;Kaufman Dolowich &amp;amp; Voluck, LLP&lt;/a&gt;</t>
  </si>
  <si>
    <t>&lt;a href="http://www.kayescholer.com/" target="_blank" class="tz-head-link"&gt;Kaye Scholer LLP&lt;/a&gt;</t>
  </si>
  <si>
    <t>&lt;a href="http://keepabl.com/" target="_blank" class="tz-head-link"&gt;Keepabl Ltd&lt;/a&gt;</t>
  </si>
  <si>
    <t>&lt;p&gt;Keepabl's cloud-based service:&lt;/p&gt;</t>
  </si>
  <si>
    <t>&lt;li&gt;Helps you simply record personal data processed in your organization through Processing Activity Questionnaires.&lt;/li&gt;</t>
  </si>
  <si>
    <t>&lt;li&gt;Instantly and automatically creates your Article 30 Records (controllers and processors), your Processor Register and your Transfer Register.&lt;/li&gt;</t>
  </si>
  <si>
    <t>&lt;li&gt;Helps you evaluate your compliance against the BenchMark.&lt;/li&gt;</t>
  </si>
  <si>
    <t>&lt;li&gt;Instantly scores the BenchMark, breaking down the score into 18 sub-topics.&lt;/li&gt;</t>
  </si>
  <si>
    <t>&lt;li&gt;Provides a comprehensive Policy Pack (policies, procedures, templates and specimens).&lt;/li&gt;</t>
  </si>
  <si>
    <t>&lt;li&gt;Provides your own File Library for all your privacy-related documents.&lt;/li&gt;</t>
  </si>
  <si>
    <t>&lt;li&gt;Gives guidance and resources across the full range of GDPR and U.K. PECR topics.&lt;/li&gt;</t>
  </si>
  <si>
    <t>&lt;a href="https://iapp.org/resources/privacy-industry-index-pii-vendors/www.keglerbrown.com/datasecurity/" target="_blank" class="tz-head-link"&gt;Kegler Brown Hill &amp;amp; Ritter&lt;/a&gt;</t>
  </si>
  <si>
    <t>&lt;p&gt;Our team of data privacy attorneys understands the thoroughness required for proper information security, and stays current on both the business and legal requirements companies must meet and the strategies to meet them domestically and internationally. Our firm consults on legal compliance and best practices to create and enact strong privacy protection policies and manage both liability risk and customer and public relations risk so that our clients are able to continue growing and remaining confident in their information security programs. Our services consist of global compliance; global data management; incident support, response, and investigation; system analysis; privacy documents; subscription/service agreements/SLAs and partner ecosystems development.&lt;/p&gt;</t>
  </si>
  <si>
    <t>&lt;a href="http://www.kemplittle.com/" target="_blank" class="tz-head-link"&gt;Kemp Little LLP&lt;/a&gt;</t>
  </si>
  <si>
    <t>&lt;a href="http://www.kilpatricktownsend.com/" target="_blank" class="tz-head-link"&gt;Kilpatrick Townsend Stockton LLP&lt;/a&gt;</t>
  </si>
  <si>
    <t>&lt;a href="http://www.kslaw.com/" target="_blank" class="tz-head-link"&gt;King &amp;amp; Spalding LLP&lt;/a&gt;</t>
  </si>
  <si>
    <t>&lt;a href="http://www.kirke-consulting.com/" target="_blank" class="tz-head-link"&gt;Kirke Management Consulting&lt;/a&gt;</t>
  </si>
  <si>
    <t>&lt;li&gt;Strategy and governance.&lt;/li&gt;</t>
  </si>
  <si>
    <t>&lt;li&gt;Policy management.&lt;/li&gt;</t>
  </si>
  <si>
    <t>&lt;li&gt;Data lifecycle management.&lt;/li&gt;</t>
  </si>
  <si>
    <t>&lt;li&gt;Privacy incident management.&lt;/li&gt;</t>
  </si>
  <si>
    <t>&lt;li&gt;Data controller/processor accountability.&lt;/li&gt;</t>
  </si>
  <si>
    <t>&lt;li&gt;Third-party vendors.&lt;/li&gt;</t>
  </si>
  <si>
    <t>&lt;li&gt;Training and awareness.&amp;nbsp;&lt;/li&gt;</t>
  </si>
  <si>
    <t>&lt;li&gt;DPO on-demand.&lt;/li&gt;</t>
  </si>
  <si>
    <t>&lt;li&gt;Privacy program implementation.&lt;/li&gt;</t>
  </si>
  <si>
    <t>&lt;li&gt;GDPR readiness assessment.&lt;/li&gt;</t>
  </si>
  <si>
    <t>&lt;a href="https://koan.law/brussels/en/people/nicolas-hamblenne" target="_blank" class="tz-head-link"&gt;KOAN Law Firm&lt;/a&gt;</t>
  </si>
  <si>
    <t>&lt;li&gt;DPO as a service.&amp;nbsp;&lt;/li&gt;</t>
  </si>
  <si>
    <t>&lt;li&gt;Audit of GDPR compliance.&lt;/li&gt;</t>
  </si>
  <si>
    <t>&lt;li&gt;GDPR compliance.&lt;/li&gt;</t>
  </si>
  <si>
    <t>&lt;li&gt;Website audit.&lt;/li&gt;</t>
  </si>
  <si>
    <t>&lt;li&gt;Privacy, cookie policies.&lt;/li&gt;</t>
  </si>
  <si>
    <t>&lt;li&gt;Record of processing activities.&lt;/li&gt;</t>
  </si>
  <si>
    <t>&lt;li&gt;Education/Training of staff/management.&lt;/li&gt;</t>
  </si>
  <si>
    <t>&lt;li&gt;Contact with Privacy authorities &amp;amp; data subjects.&lt;/li&gt;</t>
  </si>
  <si>
    <t>&lt;li&gt;Review &amp;amp; drafting of contracts.&lt;/li&gt;</t>
  </si>
  <si>
    <t>&lt;a href="https://www.kryptowire.com/" target="_blank" class="tz-head-link"&gt;Kryptowire&lt;/a&gt;</t>
  </si>
  <si>
    <t>&lt;p&gt;Kryptowire’s services are designed to examine mobile applications. Its analytics services collect, store and continuously monitor mobile app data from marketplaces across all major platforms. Its EMM+S continuously monitors the security of every mobile app on a device against high assurance standards, while enforcing enterprisewide privacy and security policies. Its software assurance solution performs security analysis on third-party apps from different operating systems to identify apps putting an organization’s data, network, user privacy, and resources at risk. It also offers continuous authentication to analyze user behavior to detect any unauthorized users attempting to use the device.&lt;/p&gt;</t>
  </si>
  <si>
    <t>&lt;a href="https://kuma.pro/" target="_blank" class="tz-head-link"&gt;Kuma&lt;/a&gt;</t>
  </si>
  <si>
    <t>&lt;p&gt;Kuma has over 20 years of experience working with clients across the globe to develop strategies and implement technologies for complex, high profile initiatives.&lt;/p&gt;</t>
  </si>
  <si>
    <t>&lt;li&gt;Risk assessment.&lt;/li&gt;</t>
  </si>
  <si>
    <t>&lt;li&gt;DPO services.&lt;/li&gt;</t>
  </si>
  <si>
    <t>&lt;li&gt;DPIAs.&lt;/li&gt;</t>
  </si>
  <si>
    <t>&lt;li&gt;Legal support.&lt;/li&gt;</t>
  </si>
  <si>
    <t>&lt;a href="http://www.kutakrock.com/" target="_blank" class="tz-head-link"&gt;Kutak Rock LLP&lt;/a&gt;</t>
  </si>
  <si>
    <t>&lt;a href="http://www.lacherinsurance.com/" target="_blank" class="tz-head-link"&gt;Lacher &amp;amp; Associates&lt;/a&gt;</t>
  </si>
  <si>
    <t>&lt;a href="http://www.lanepowell.com/" target="_blank" class="tz-head-link"&gt;Lane Powell LLP&lt;/a&gt;</t>
  </si>
  <si>
    <t>&lt;a href="http://www.lastline.com/" target="_blank" class="tz-head-link"&gt;Lastline&lt;/a&gt;</t>
  </si>
  <si>
    <t>&lt;a href="http://www.lathropgage.com/" target="_blank" class="tz-head-link"&gt;Lathrop &amp;amp; Gage LLP&lt;/a&gt;</t>
  </si>
  <si>
    <t>&lt;a href="http://www.lavery.ca/en/legal-services-expertise/307-information-vie-privee-et-diffamation.html" target="_blank" class="tz-head-link"&gt;Lavery, De Billy LLP&lt;/a&gt;</t>
  </si>
  <si>
    <t>&lt;a href="http://www.henryparklaw.com/" target="_blank" class="tz-head-link"&gt;Law Office of Henry Park&lt;/a&gt;</t>
  </si>
  <si>
    <t>&lt;a href="http://www.billblacklawfirm.com/" target="_blank" class="tz-head-link"&gt;Law Offices of William D. Black&lt;/a&gt;</t>
  </si>
  <si>
    <t>&lt;a href="http://www.law4it.com/" target="_blank" class="tz-head-link"&gt;Law4IT.com&lt;/a&gt;</t>
  </si>
  <si>
    <t>&lt;a href="http://legalworks.se/" target="_blank" class="tz-head-link"&gt;LegalWorks&lt;/a&gt;</t>
  </si>
  <si>
    <t>&lt;p&gt;In the digital era, data protection and privacy has become a major challenge for all organisations, in particular if you act on a global scale. With the stricter legislation coming into force in Europe, it is now time to take action. Our PrivacyWorks Team with privacy and information security experts can analyze the current state of your systems and policies and can help you to fill the gaps by leading your projects and conducting the necessary trainings and workshops.&lt;/p&gt;</t>
  </si>
  <si>
    <t>&lt;a href="http://www.legendsec.com/" target="_blank" class="tz-head-link"&gt;Legendsec Information Technology&lt;/a&gt;</t>
  </si>
  <si>
    <t>&lt;a href="http://www.lenznergroup.com/" target="_blank" class="tz-head-link"&gt;LenznerGroup Ltd&lt;/a&gt;</t>
  </si>
  <si>
    <t>&lt;p&gt;LenznerGroup Ltd. is a premier leader in executive search services, dedicated to Global Security, Technology Risk Management, Cyber Defense, and Digital Transformation arenas. Established in 1997, our firm is recognized for its success in advising and connecting a prestigious clientele, with leading talent from Global 500, Fortune 1000, Big 4, professional services, government, R&amp;amp;D, venture capital and high growth markets. Our clients include some of the world’s most recognized and prestigious organizations.&lt;/p&gt;&lt;br&gt;</t>
  </si>
  <si>
    <t>&lt;p&gt;Our candidates include top Chief Security Risk Officers, Cyber Leaders, Enterprise Technology, Privacy, Law and Compliance practitioners from private and public sectors. Our team of search specialists, proprietary database and business intelligence, coupled with vetted industry advisors and relationships worldwide, enables LenznerGroup to deliver superior services and predictive, value-driven results.&lt;/p&gt;</t>
  </si>
  <si>
    <t>&lt;a href="http://www.lexing.es/en/p/home" target="_blank" class="tz-head-link"&gt;Lexing Spain&lt;/a&gt;</t>
  </si>
  <si>
    <t>&lt;p&gt;We provide ongoing assistance in adapting and monitoring compliance with the Spanish Data Protection Act, and implement regulations on the processing of personal data carried out by online and offline businesses, either as data controller or data processor.&lt;/p&gt;</t>
  </si>
  <si>
    <t>&lt;a href="http://www.liu-usa.com/" target="_blank" class="tz-head-link"&gt;Liberty International Underwriters&lt;/a&gt;</t>
  </si>
  <si>
    <t>&lt;a href="http://www.lifelock.com/" target="_blank" class="tz-head-link"&gt;LifeLock&lt;/a&gt;</t>
  </si>
  <si>
    <t>&lt;a href="http://www.lightcyber.com/" target="_blank" class="tz-head-link"&gt;Light Cyber&lt;/a&gt;</t>
  </si>
  <si>
    <t>&lt;a href="http://www.linomasoftware.com/" target="_blank" class="tz-head-link"&gt;Linoma Software&lt;/a&gt;</t>
  </si>
  <si>
    <t>&lt;a href="http://www.lockelord.com/" target="_blank" class="tz-head-link"&gt;Locke Lord Bissell &amp;amp; Liddell LLP&lt;/a&gt;</t>
  </si>
  <si>
    <t>&lt;a href="http://www.lockpath.com/" target="_blank" class="tz-head-link"&gt;LockPath&lt;/a&gt;</t>
  </si>
  <si>
    <t>&lt;a href="https://www.logbinder.com/" target="_blank" class="tz-head-link"&gt;LOGbinder&lt;/a&gt;</t>
  </si>
  <si>
    <t>&lt;a href="http://www.loricca.com/" target="_blank" class="tz-head-link"&gt;Loricca&lt;/a&gt;</t>
  </si>
  <si>
    <t>&lt;p&gt;Since 2004, Loricca, a Service Disabled Veteran Owned Business, has developed expertise in Healthcare, Financial Services, Insurance, Energy, Communications, Government, and Commercial enterprises. Loricca’s leadership team of seasoned industry experts apply knowledge, flexibility, and responsiveness to each client’s information security and regulatory compliance needs.&lt;/p&gt;</t>
  </si>
  <si>
    <t>&lt;a href="https://www.lslegal.sk/" target="_blank" class="tz-head-link"&gt;LS Legal&lt;/a&gt;</t>
  </si>
  <si>
    <t>&lt;p&gt;LS Legal can offer a tailored team to support organizations, on demand, on their way to data protection compliance, including providing an experienced privacy specialist to act as an external DPO. We are also experienced in providing legal assistance on highly specialized data protection aspects such as cloud computing, data breaches, behavioral advertising, data retention, international transfer of personal data, privacy impact assessments and more.&lt;/p&gt;</t>
  </si>
  <si>
    <t>&lt;a href="http://www.lunarline.com/" target="_blank" class="tz-head-link"&gt;Lunarline, Inc.&lt;/a&gt;</t>
  </si>
  <si>
    <t>&lt;p style="color: #000000;"&gt;Lunarline Privacy Professional Services include a robust range of professional and technical services to assist you in protecting personally identifiable information (PII) or Personal Data; protected health information (PHI); electronic health records (EHR); protected financial information; sensitive or special categories of data; and intellectual property (IP).​&lt;/p&gt;</t>
  </si>
  <si>
    <t>&lt;a href="http://www.lynboxall.com/" target="_blank" class="tz-head-link"&gt;Lyn Boxall LLC&lt;/a&gt;</t>
  </si>
  <si>
    <t>&lt;p&gt;Data protection program development and implementation; data protection audit services, including (a) regular compliance audits of the data protection operations of controllers and processors for such controllers and processors, respectively; and (b) due diligence audits of processors for controllers considering hiring such processors; legal advice and documentation; ongoing data protection officer services; legal and operational assistance in data privacy program implementation; regulatory strategy and legal advice in connection with regulatory investigations.&lt;/p&gt;</t>
  </si>
  <si>
    <t>&lt;a href="https://www.m-files.com/en" target="_blank" class="tz-head-link"&gt;M-Files&lt;/a&gt;</t>
  </si>
  <si>
    <t>&lt;p&gt;M-Files is a highly-scalable and flexible information management solution that enables organizations to better manage regulatory requirements for processing personal data and PII and document compliance. With M-Files, organizations can easily implement and enforce policies and processes associated with handling personal information, and by controlling and tracking such information, including that handled by third-party "data processors."&lt;/p&gt;</t>
  </si>
  <si>
    <t>&lt;p&gt;With powerful audit and reporting capabilities, M-Files allows companies to quickly and easily produce the documentation and other information necessary in the event of a breach or auditor's request.&lt;/p&gt;</t>
  </si>
  <si>
    <t>&lt;p&gt;M-Files can assist companies in meeting GDPR requirements by providing a compliance layer over existing systems where personal data resides or is processed. This gives effective way to manage data requests even when the volume of requests gets high or the effort is demanding due to complexity and size of an organisation.&lt;/p&gt;</t>
  </si>
  <si>
    <t>&lt;p&gt;For GDPR and other compliance management requirement, M-Files has several unique, patented features that have proven their value, and as a full-flag enterprise content management technology, we can build on our earlier experience and capabilities from providing compliance management solutions for highly regulated businesses.&lt;/p&gt;</t>
  </si>
  <si>
    <t>&lt;p&gt;The M-Files approach to GDPR is based on starting in a limited, focused manner, then expanding gradually to additional use cases and other units. With M-Files it is very easy to apply unit or country specific requirements and adapt to a customer or unit's own needs and requirements while providing an effective compliance platform for the whole organisation.&lt;/p&gt;</t>
  </si>
  <si>
    <t>&lt;a href="https://es.linkedin.com/in/mabelpaolacuetodelacruz" target="_blank" class="tz-head-link"&gt;Mabel Cueto De La Cruz (IP-Privacy, Legal Advisers)&lt;/a&gt;</t>
  </si>
  <si>
    <t>&lt;p&gt;Especialidades: Propiedad Intelectual e Industrial, Privacidad, Protección de Datos, E-Commerce, Sociedad de la Información.&lt;/p&gt;</t>
  </si>
  <si>
    <t>&lt;p class="p1"&gt;&lt;span class="s1"&gt;Expertise: Intellectual Property, Privacy, Data Protection, E-Commerce, Information Society&lt;/span&gt;&lt;/p&gt;</t>
  </si>
  <si>
    <t>&lt;a href="http://www.meidhelp.com/" target="_blank" class="tz-head-link"&gt;Maine Identity Services&lt;/a&gt;</t>
  </si>
  <si>
    <t>&lt;p&gt;Maine Identity Services, LLC assists U.S. victims of data breaches and identity theft and provides response training and information for municipal, county and state police organizations. It also offers data breach response planning for organizations.&lt;/p&gt;</t>
  </si>
  <si>
    <t>&lt;a href="http://www.mlaglobal.com/" target="_blank" class="tz-head-link"&gt;Major, Lindsey &amp;amp; Africa&lt;/a&gt;</t>
  </si>
  <si>
    <t>&lt;p&gt;Established in 1982, Major, Lindsey &amp;amp; Africa is committed to meeting the ever-evolving legal search needs of law firms and corporate legal departments. To truly understand the career aspirations of those in the legal field – as well as the needs of the firms and companies that hire them – a recruiter must have experience, focus and in-depth market knowledge of the legal profession. By being committed specialists, our information systems, networks, search and qualification processes – everything we do – is aligned with the legal profession. We know more people in the profession and we know them better than anyone else in the industry. This knowledge has helped us to expand our recruiting service offerings to bring more comprehensive legal recruiting solutions to both law firms and corporate clients. Our deep understanding of our clients' ever-evolving staffing and recruiting needs has led us to launch successful practices in law firm management recruiting (non-legal positions at law firms) as well as the Solutions Practice Group, which focuses on the entire realm of legal human capital and staffing solutions for companies and law firms. Trends in client needs have also led us to open successful legal recruiting practices in London and Asia, servicing the EMEA and Asia Pacific regions, respectively.&lt;/p&gt;</t>
  </si>
  <si>
    <t>&lt;a href="http://www.malcovery.com/" target="_blank" class="tz-head-link"&gt;Malcovery Security&lt;/a&gt;</t>
  </si>
  <si>
    <t>&lt;a href="http://www.manatt.com/" target="_blank" class="tz-head-link"&gt;Manatt, Phelps &amp;amp; Phillips, LLP&lt;/a&gt;</t>
  </si>
  <si>
    <t>&lt;a href="http://www.mandiant.com/" target="_blank" class="tz-head-link"&gt;Mandiant&lt;/a&gt;</t>
  </si>
  <si>
    <t>&lt;a href="http://commtechdatalaw.com/" target="_blank" class="tz-head-link"&gt;Marashlian &amp;amp; Donahue, PLLC&lt;/a&gt;</t>
  </si>
  <si>
    <t>&lt;p&gt;M&amp;amp;D’s privacy professionals help clients implement best practices in information privacy and data security. We are aware of the potential for domestic and international enforcement actions for failure to protect consumer information. We have advised clients dealing with security breach and unauthorized disclosures of personal information, including state breach notification requirements. To ensure adequate protections, companies must work directly with vendors, employees, independent contractors and customers to obtain, use, secure and protect internal and external customer data. We also recognize the need to address legal and reputational risks while preserving an organization’s ability to use information in ways that achieve organizational goals. We work with clients to develop privacy practices that support business success.&lt;/p&gt;</t>
  </si>
  <si>
    <t>&lt;a href="http://www.marblesecurity.com/" target="_blank" class="tz-head-link"&gt;Marble Security&lt;/a&gt;</t>
  </si>
  <si>
    <t>&lt;a href="http://www.markelinsurance.com/" target="_blank" class="tz-head-link"&gt;Markel Insurance Company, Inc.&lt;/a&gt;</t>
  </si>
  <si>
    <t>&lt;a href="http://www.marklogic.com/what-is-marklogic/" target="_blank" class="tz-head-link"&gt;MarkLogic&lt;/a&gt;</t>
  </si>
  <si>
    <t>&lt;p class="p1"&gt;&lt;span class="s1"&gt;Only MarkLogic provides a unique multi-model operational and transactional database that automates the discovery of personal data from&amp;nbsp;&lt;i&gt;all&lt;/i&gt;&amp;nbsp;data sources. We empower organizations to meet EU GDPR imperatives, including secure storage and appropriate usage of EU citizens’ personal data. By leveraging multi-lingual full-text search, you can manage the data over time with the right security controls, providing quick responses to EU citizens. The result is better data governance as well as the flexibility needed for continually evolving regulatory rules.&amp;nbsp;&lt;/span&gt;&lt;/p&gt;</t>
  </si>
  <si>
    <t>&lt;a href="https://www.marsanerezturanlaw.com/" target="_blank" class="tz-head-link"&gt;MarşanErezTuran Law Firm&lt;/a&gt;</t>
  </si>
  <si>
    <t>&lt;p&gt;MarşanErezTuran Law Firm is an Istanbul-based law firm with lawyers located throughout Turkey. Our attorneys work at the intersection of law, technology and business, and we remain committed to our guiding principles, which are;&lt;/p&gt;</t>
  </si>
  <si>
    <t>&lt;li&gt;providing quality, high-class legal and client services.&lt;/li&gt;</t>
  </si>
  <si>
    <t>&lt;li&gt;developing diversity among our lawyers and staff.&lt;/li&gt;</t>
  </si>
  <si>
    <t>&lt;li&gt;fostering an environment that promotes an entrepreneurial spirit, collaboration and collegiality by drawing on the exceptional talents and varied experience of our lawyers.&lt;/li&gt;</t>
  </si>
  <si>
    <t>&lt;li&gt;using the highest technology to maximize the client satisfaction.&lt;/li&gt;</t>
  </si>
  <si>
    <t>&lt;li&gt;hiring and retaining exceptionally talented lawyers who possess the common trait of outstanding personal achievements.&lt;/li&gt;</t>
  </si>
  <si>
    <t>&lt;a href="https://www.mazars.ie/" target="_blank" class="tz-head-link"&gt;Mazars&lt;/a&gt;</t>
  </si>
  <si>
    <t>&lt;p&gt;The GDPR will come fully into force on May 25, 2018. Mazars has supported many organizations in attaining GDPR compliance. We will continue to provide support to our clients in refining and maintaining compliance as the regulatory and legal environment matures.&lt;/p&gt;</t>
  </si>
  <si>
    <t>&lt;a href="http://www.mcafee.com/" target="_blank" class="tz-head-link"&gt;McAfee&lt;/a&gt;</t>
  </si>
  <si>
    <t>&lt;a href="http://www.mccanninvestigations.com/" target="_blank" class="tz-head-link"&gt;McCann Investigations&lt;/a&gt;</t>
  </si>
  <si>
    <t>&lt;p&gt;McCann Total Investigative Solutions is led by established physical and cyber security specialists. Our team of consultants, technicians, private investigators and forensic experts are comprised of former law enforcement and private security professionals.&lt;/p&gt;</t>
  </si>
  <si>
    <t>&lt;a href="http://www.mccarter.com/" target="_blank" class="tz-head-link"&gt;McCarter &amp;amp; English LLP&lt;/a&gt;</t>
  </si>
  <si>
    <t>&lt;a href="http://www.mccarthy.ca/" target="_blank" class="tz-head-link"&gt;McCarthy Tetrault LLP&lt;/a&gt;</t>
  </si>
  <si>
    <t>&lt;a href="http://www.mccormickbarstow.com/" target="_blank" class="tz-head-link"&gt;McCormick, Barstow, Sheppard, Wayte ?&amp;amp; Carruth LLP&lt;/a&gt;</t>
  </si>
  <si>
    <t>&lt;a href="http://www.mckennalong.com/" target="_blank" class="tz-head-link"&gt;McKenna Long &amp;amp; Aldridge LLP&lt;/a&gt;</t>
  </si>
  <si>
    <t>&lt;a href="http://www.mcmillan.ca/" target="_blank" class="tz-head-link"&gt;McMillan LLP&lt;/a&gt;</t>
  </si>
  <si>
    <t>&lt;a href="http://www.mega.com/en/product/hopex-gdpr" target="_blank" class="tz-head-link"&gt;MEGA International&lt;/a&gt;</t>
  </si>
  <si>
    <t>&lt;p&gt;MEGA International is a global software firm developing Governance Risk and Compliance solutions for more than 15 years. HOPEX GDPR provides a collaborative workspace for DPOs and cross-functional stakeholders to manage a GDPR compliance initiative. Our solution gives you the right tools to understand how your organization complies with GDPR, to implement the needed changes and automatically produce documents required by the regulator. The methodology has been developed with&amp;nbsp;&lt;a href="http://www.imperiali.com/"&gt;Gruppo IMPERIALI&lt;/a&gt;, who brings more than 30 years of Data Protection legal expertise. HOPEX GDPR integrates up-to-date regulatory details and legal templates to accelerate your remediation plans.&lt;/p&gt;</t>
  </si>
  <si>
    <t>&lt;a href="http://www.mentisoftware.com/" target="_blank" class="tz-head-link"&gt;Mentis&lt;/a&gt;</t>
  </si>
  <si>
    <t>&lt;p&gt;Mentis provides a single platform solution that integrates seamlessly throughout the data lifecycle from data discovery to pseudonymization in production and non-production, to continuously monitor and deidentify sensitive data. Using 29 out-of-the-box and custom ways to classify sensitive data, Mentis’s data discovery module can find sensitive data by dictionary search, patterns, master data, and code matching. Our pseudonymization module leverages the metadata generated by the data discovery module and pseudonymizes data using masking, encryption or tokenization techniques. Additionally, our monitor module can restrict data access based on role, program and location. Lastly, Mentis can also provide data de-identification, sub-setting, two-factor authentication and DB firewall solutions.&lt;/p&gt;</t>
  </si>
  <si>
    <t>&lt;a href="http://www.messageware.com/" target="_blank" class="tz-head-link"&gt;Messageware&lt;/a&gt;</t>
  </si>
  <si>
    <t>&lt;a href="http://www.metacompliance.com/products/policy-management/" target="_blank" class="tz-head-link"&gt;MetaCompliance&lt;/a&gt;</t>
  </si>
  <si>
    <t>&lt;p&gt;MetaCompliance offers a onestop-shop Privacy Management solution specifically designed to provide organizations with step-by-step guidance in preparing for, and operating in compliance with, the General Data Protection Regulation The solution resides within the MyCompliance Cloud platform which provides customers with a fully integrated suite of GDPR capabilities which includes processing activity assessments, risk management, task management, policy management, incident management and eLearning. The platform also offers management dashboards and detailed reporting allowing data protection officers to easily track implementation progress and demonstrate ongoing accountability&lt;/p&gt;</t>
  </si>
  <si>
    <t>&lt;a href="http://www.metaforic.com/" target="_blank" class="tz-head-link"&gt;Metaforic&lt;/a&gt;</t>
  </si>
  <si>
    <t>&lt;a href="https://www.metricstream.com/" target="_blank" class="tz-head-link"&gt;MetricStream&lt;/a&gt;</t>
  </si>
  <si>
    <t>&lt;p&gt;MetricStream provides a complete portfolio of Enterprise GRC Solutions that enable you to build a holistic and highly efficient approach to GRC.&amp;nbsp;MetricStream apps improve business performance by strengthening risk management, corporate governance, regulatory compliance, vendor governance, and quality management for hundreds of thousands of users in dozens of industries, including financial services, health care, life sciences, energy and utilities, food, retail, CPG, government, hi-tech and manufacturing. MetricStream is headquartered in Palo Alto, California, with an operations and R&amp;amp;D center in Bangalore, India, and sales and operations support in 12 other cities globally.&lt;/p&gt;</t>
  </si>
  <si>
    <t>&lt;a href="http://michels-anwaelte.de/" target="_blank" class="tz-head-link"&gt;Michels Wilmes Rechtsawaelte&lt;/a&gt;</t>
  </si>
  <si>
    <t>&lt;li&gt;External DPO.&lt;/li&gt;</t>
  </si>
  <si>
    <t>&lt;li&gt;Consulting services with regard to GDPR implementation.&lt;/li&gt;</t>
  </si>
  <si>
    <t>&lt;a href="http://www.michiehamlett.com/" target="_blank" class="tz-head-link"&gt;MichieHamlett Attorneys at Law&lt;/a&gt;</t>
  </si>
  <si>
    <t>&lt;a href="http://www.milbank.com/" target="_blank" class="tz-head-link"&gt;Milbank, Tweed, Hadley &amp;amp; McCloy LLP&lt;/a&gt;</t>
  </si>
  <si>
    <t>&lt;a href="http://www.millermartin.com/" target="_blank" class="tz-head-link"&gt;Miller &amp;amp; Martin PLLC&lt;/a&gt;</t>
  </si>
  <si>
    <t>&lt;a href="http://www.mindpointgroup.com/" target="_blank" class="tz-head-link"&gt;MindPoint Group&lt;/a&gt;</t>
  </si>
  <si>
    <t>&lt;p&gt;MindPoint Group provides a complete suite of cyber security consulting services including:&lt;/p&gt;</t>
  </si>
  <si>
    <t>&lt;li&gt;Cloud Security.&lt;/li&gt;</t>
  </si>
  <si>
    <t>&lt;li&gt;FedRAMP 3PAO Services.&lt;/li&gt;</t>
  </si>
  <si>
    <t>&lt;li&gt;Managed Security Services.&lt;/li&gt;</t>
  </si>
  <si>
    <t>&lt;li&gt;Governance, Risk &amp;amp; Compliance.&lt;/li&gt;</t>
  </si>
  <si>
    <t>&lt;li&gt;Proactive Security.&lt;/li&gt;</t>
  </si>
  <si>
    <t>&lt;li&gt;Security Architecture &amp;amp; Engineering.&lt;/li&gt;</t>
  </si>
  <si>
    <t>&lt;li&gt;Security Operations.&lt;/li&gt;</t>
  </si>
  <si>
    <t>&lt;a href="http://minereye.com/" target="_blank" class="tz-head-link"&gt;MinerEye&lt;/a&gt;</t>
  </si>
  <si>
    <t>&lt;p&gt;MinerEye’s VisionGrid platform is self-learning software that automatically identifies, classifies, and tracks data on premise, remote storages, and in the cloud. It enables scalable, automated analysis and governance of unstructured data across the enterprise. This enables companies to efficiently discover, analyze, and act on data for data privacy and security. Its AI technology identifies similar data between data centers and across the cloud by learning patterns, enabling the user to be alerted when a behavioral outlier occurs.&lt;/p&gt;</t>
  </si>
  <si>
    <t>&lt;a href="http://www.minterellison.com/technology/privacy-and-data-protection/" target="_blank" class="tz-head-link"&gt;MinterEllison&lt;/a&gt;</t>
  </si>
  <si>
    <t>&lt;a href="http://www.mobiusconsulting.co.za/" target="_blank" class="tz-head-link"&gt;Mobius Consulting&lt;/a&gt;</t>
  </si>
  <si>
    <t>&lt;p&gt;Mobius Consulting&amp;nbsp;offers a range of services designed to meet your information risk management requirements. We have invested extensively in our frameworks and methodologies to enable us to guide clients effectively and efficiently. From assessments and roadmap development to designing processes and developing the necessary artefacts, we use a holistic approach to deliver sustainable and targeted solutions.&lt;/p&gt;</t>
  </si>
  <si>
    <t>&lt;li&gt;IT governance&lt;/li&gt;</t>
  </si>
  <si>
    <t>&lt;li&gt;Information risk management&lt;/li&gt;</t>
  </si>
  <si>
    <t>&lt;li&gt;Information privacy&lt;/li&gt;</t>
  </si>
  <si>
    <t>&lt;li&gt;Information security&lt;/li&gt;</t>
  </si>
  <si>
    <t>&lt;li&gt;Identity and Access Governance (IAG)&lt;/li&gt;</t>
  </si>
  <si>
    <t>&lt;li&gt;Third party risk management&lt;/li&gt;</t>
  </si>
  <si>
    <t>&lt;a href="http://www.mocana.com/" target="_blank" class="tz-head-link"&gt;Mocana&lt;/a&gt;</t>
  </si>
  <si>
    <t>&lt;a href="https://iapp.org/resources/privacy-industry-index-pii-vendors/www.moorestephens.co.uk" target="_blank" class="tz-head-link"&gt;Moore Stephens LLP&lt;/a&gt;</t>
  </si>
  <si>
    <t>&lt;p&gt;We have a privacy service offering within our governance risk and assurance function. Within the privacy team we have a good knowledge of GDPR and have advised a significant number of clients on GDPR compliance.&lt;/p&gt;</t>
  </si>
  <si>
    <t>&lt;p&gt;In addition, we now offer an outsourced DPO solution. Whether or not a DPO is mandatory we can offer an outsourced solution to having someone within the organization that has the responsibility of data protection as the GDPR states is required.&lt;/p&gt;</t>
  </si>
  <si>
    <t>&lt;a href="http://www.morganfranklin.com/" target="_blank" class="tz-head-link"&gt;Morgan Franklin Consulting&lt;/a&gt;</t>
  </si>
  <si>
    <t>&lt;p&gt;We are a global management and technology consulting firm that works with leading businesses and&lt;br&gt;government to address critical finance, technology, and business objectives.&lt;/p&gt;</t>
  </si>
  <si>
    <t>&lt;li&gt;Accounting &amp;amp; Financial Reporting.&lt;/li&gt;</t>
  </si>
  <si>
    <t>&lt;li&gt;IPO Readiness.&lt;/li&gt;</t>
  </si>
  <si>
    <t>&lt;li&gt;Mergers &amp;amp; Acquisition.&lt;/li&gt;</t>
  </si>
  <si>
    <t>&lt;li&gt;Technology.&lt;/li&gt;</t>
  </si>
  <si>
    <t>&lt;li&gt;Data &amp;amp; Analytics.&lt;/li&gt;</t>
  </si>
  <si>
    <t>&lt;li&gt;Corporate Governance.&lt;/li&gt;</t>
  </si>
  <si>
    <t>&lt;li&gt;Human Capital.&lt;/li&gt;</t>
  </si>
  <si>
    <t>&lt;li&gt;Investigations.&lt;/li&gt;</t>
  </si>
  <si>
    <t>&lt;li&gt;Business Transformation.&lt;/li&gt;</t>
  </si>
  <si>
    <t>&lt;a href="http://www.mpplaw.com/cyber-privacy-data-security-law/" target="_blank" class="tz-head-link"&gt;Morris, Polich &amp;amp; Purdy, LLP&lt;/a&gt;</t>
  </si>
  <si>
    <t>&lt;a href="https://www.mosgroupconsultants.com/" target="_blank" class="tz-head-link"&gt;Mos Group Consultants&lt;/a&gt;</t>
  </si>
  <si>
    <t>&lt;p&gt;Mos Group Consultants offers a full DPO and consultancy service. As a consultancy service we visit your site, conduct a gap analysis, provide you with all the tools you need and offer full email and phone support.&lt;/p&gt;</t>
  </si>
  <si>
    <t>&lt;a href="http://www.mosaic-idservices.com/" target="_blank" class="tz-head-link"&gt;Mosaic Identity Services&lt;/a&gt;</t>
  </si>
  <si>
    <t>&lt;a href="http://www.mosessinger.com/" target="_blank" class="tz-head-link"&gt;Moses &amp;amp; Singer LLP&lt;/a&gt;</t>
  </si>
  <si>
    <t>&lt;a href="http://www.moyewhite.com/" target="_blank" class="tz-head-link"&gt;Moye White LLP&lt;/a&gt;</t>
  </si>
  <si>
    <t>&lt;a href="http://munvo.com/" target="_blank" class="tz-head-link"&gt;Munvo&lt;/a&gt;</t>
  </si>
  <si>
    <t>&lt;p&gt;Munvo is a leading consulting firm that specializes in helping clients improve their marketing capabilities through a combination of technology implementations, marketing transformation and personalization practices, management consulting and marketing run services. With over 13 years of enterprise marketing experience, Munvo has become a trusted advisor to several international Fortune 1000 organizations across multiple industries. In addition, Munvo Labs has also developed several software products, connectors and accelerators that improve, monitor and automate marketing solution performance, quality assurance processes and regulatory compliances.&lt;/p&gt;</t>
  </si>
  <si>
    <t>&lt;a href="http://www.murthalaw.com/" target="_blank" class="tz-head-link"&gt;Murtha Cullina LLP&lt;/a&gt;</t>
  </si>
  <si>
    <t>&lt;a href="http://www.musickpeeler.com/" target="_blank" class="tz-head-link"&gt;Musick,Peeler &amp;amp; Garrett LLP&lt;/a&gt;</t>
  </si>
  <si>
    <t>&lt;a href="https://www.mydatamanager.eu/" target="_blank" class="tz-head-link"&gt;MY DATA manager&lt;/a&gt;</t>
  </si>
  <si>
    <t>&lt;p&gt;Collaborative SaaS platform that automates and simplifies the implementation and maintenance of the GDPR compliance program and enhances the organization's privacy and data protection culture.&lt;br&gt;Some available tools:&lt;/p&gt;</t>
  </si>
  <si>
    <t>&lt;li&gt;DPIA manager.&lt;/li&gt;</t>
  </si>
  <si>
    <t>&lt;li&gt;Compliance assessment manager.&lt;/li&gt;</t>
  </si>
  <si>
    <t>&lt;li&gt;Data mapping.&lt;/li&gt;</t>
  </si>
  <si>
    <t>&lt;li&gt;Data inventory manager.&lt;/li&gt;</t>
  </si>
  <si>
    <t>&lt;li&gt;Data explorer.&lt;/li&gt;</t>
  </si>
  <si>
    <t>&lt;a href="https://iapp.org/resources/privacy-industry-index-pii-vendors/www.myedpo.com" target="_blank" class="tz-head-link"&gt;MyEDPO&lt;/a&gt;</t>
  </si>
  <si>
    <t>&lt;p&gt;MyEDPO offers DPO as a service globally, operating remotely. We have clients based in the EU, U.S., Middle East and more. We generally prepare clients for GDPR, and then continue to serve as DPO. Our consultants are highly qualified data protection professionals, and each client has the benefit of the resources and expertise if an entire team. Finally, we also work with technology experts to support all cyber security needs of clients.&lt;/p&gt;</t>
  </si>
  <si>
    <t>&lt;a href="http://www.myid.com/" target="_blank" class="tz-head-link"&gt;myID.com&lt;/a&gt;</t>
  </si>
  <si>
    <t>&lt;a href="https://consentric.io/" target="_blank" class="tz-head-link"&gt;MyLife Digital Limited&lt;/a&gt;</t>
  </si>
  <si>
    <t>&lt;p class="p1"&gt;&lt;span class="s1"&gt;Our Consentric Platform has consent at its heart. We call it a trust platform, because that’s what we deliver. Consentric opens communication pathways to engage with your customers and strengthen trust. Where personal permissions are sought and consent respected. Where data can be analyzed and insights delivered. Where mutual benefit and an open value exchange are unlocked and potential realized. Leading to a committed and loyal customer base.&lt;/span&gt;&lt;/p&gt;</t>
  </si>
  <si>
    <t>&lt;p class="p1"&gt;The Consentric Platform has security, UK sovereignty, authentication and privacy built in by design. Consentric Permissions connects your organization to every individual. Empowering them to control their personal data and provide the consent needed for their information to be used for specified purposes, aligned to the GDPR.&lt;/p&gt;</t>
  </si>
  <si>
    <t>&lt;a href="http://www.narus.com/" target="_blank" class="tz-head-link"&gt;Narus, Inc.&lt;/a&gt;</t>
  </si>
  <si>
    <t>&lt;a href="http://www.nasinsurance.com/" target="_blank" class="tz-head-link"&gt;NAS Insurance Services&lt;/a&gt;</t>
  </si>
  <si>
    <t>&lt;a href="http://www.nist.gov/itl/nccoe.cfm" target="_blank" class="tz-head-link"&gt;National Cybersecurity Center of Excellence&lt;/a&gt;</t>
  </si>
  <si>
    <t>&lt;a href="http://www.natuvion.com/en/" target="_blank" class="tz-head-link"&gt;Natuvion&lt;/a&gt;</t>
  </si>
  <si>
    <t>&lt;p&gt;At Natuvion, we combine many years of experience in SAP projects with profound understanding in the utilities industry as an SAP Gold partner. We focus on trusted and creative working methods to provide our customers professional and innovative IT services and solutions for implementation, transformation, analytics and data privacy purposes.&lt;/p&gt;</t>
  </si>
  <si>
    <t>&lt;a href="http://www.navigatellc.net/" target="_blank" class="tz-head-link"&gt;Navigate LLC&lt;/a&gt;</t>
  </si>
  <si>
    <t>&lt;p&gt;Navigate helps companies across industries meet their personal information collection and use needs while maintaining responsible, trustworthy, and privacy-sensitive practices. Navigate's high-value services are pragmatic and cost-effective, and include compliance and assessment, remediation and improvement planning, and incident response.&lt;/p&gt;</t>
  </si>
  <si>
    <t>&lt;a href="http://www.ncmic.com/" target="_blank" class="tz-head-link"&gt;NCMIC Group, Inc.&lt;/a&gt;</t>
  </si>
  <si>
    <t>&lt;a href="http://www.nelsonmullins.com/" target="_blank" class="tz-head-link"&gt;Nelson Mullins Riley &amp;amp; Scarborough LLP&lt;/a&gt;</t>
  </si>
  <si>
    <t>&lt;a href="https://www.netic.dk/" target="_blank" class="tz-head-link"&gt;Netic A/S&lt;/a&gt;</t>
  </si>
  <si>
    <t>&lt;li&gt;Delivering DPO as a service to a number of companies.&lt;/li&gt;</t>
  </si>
  <si>
    <t>&lt;li&gt;Many years experience in data privacy, IT security and secure hosting of sensitive personal information.&lt;/li&gt;</t>
  </si>
  <si>
    <t>&lt;li&gt;Where relevant we deliver software solutions regarding SIEM, SOC, e-learning, IAM, vulnerability assessments, consent management and more.&lt;/li&gt;</t>
  </si>
  <si>
    <t>&lt;a href="http://www.netsuite.com/" target="_blank" class="tz-head-link"&gt;NetSuite&lt;/a&gt;</t>
  </si>
  <si>
    <t>&lt;a href="http://www.neustar.biz/" target="_blank" class="tz-head-link"&gt;Neustar&lt;/a&gt;</t>
  </si>
  <si>
    <t>&lt;a href="https://newdayriskservices.nl/" target="_blank" class="tz-head-link"&gt;NewDay IT Risk &amp;amp; Assurance Services&lt;/a&gt;</t>
  </si>
  <si>
    <t>&lt;p&gt;For (larger) SME companies we help them become privacy proof by offering a multi-disciplined account team consisting of lawyers, information security specialists, cyber-security specialists and marketing and communication specialists. We use a custom tailored methodology for practical fit&lt;/p&gt;</t>
  </si>
  <si>
    <t>&lt;p&gt;This specifically arranged client team also performs the role of DPO for a fixed price per month. In our DPO services, all expertise for direct activities are included including up-scaling due to, e.g., data breaches.&lt;/p&gt;</t>
  </si>
  <si>
    <t>&lt;a href="https://www.nextlabs.com/" target="_blank" class="tz-head-link"&gt;NextLabs&lt;/a&gt;</t>
  </si>
  <si>
    <t>&lt;a href="http://www.nicholsonsas.com/" target="_blank" class="tz-head-link"&gt;Nicholson Search &amp;amp; Selection&lt;/a&gt;</t>
  </si>
  <si>
    <t>&lt;p&gt;Nicholson is a specialist technology recruiter, we work with clients ranging from some of the biggest software companies in the world to niche E-commerce start ups. With multi-lingual teams in each of our specialist markets based in London, Warsaw and Poznan we are well placed to support the international growth of our clients and to provide global opportunities for our candidates.&lt;/p&gt;</t>
  </si>
  <si>
    <t>&lt;p&gt;Founded in 2005, Nicholson International was re-launched and re-branded as Nicholson Search &amp;amp; Selection in 2013 to focus exclusively within the Software, E-commerce and Digital markets. The Nicholson name has long been associated with excellence in the Search &amp;amp; Selection market and we have an exceptional track record. Since 2005 we have supported our technology clients in hiring over 1300 sales, marketing and technical professionals.&lt;/p&gt;</t>
  </si>
  <si>
    <t>&lt;a href="http://www.niometrics.com/" target="_blank" class="tz-head-link"&gt;Niometrics&lt;/a&gt;</t>
  </si>
  <si>
    <t>&lt;a href="http://www.nnovation.com/" target="_blank" class="tz-head-link"&gt;nNovation&lt;/a&gt;</t>
  </si>
  <si>
    <t>&lt;a href="https://nobleprivacysolutions.com/" target="_blank" class="tz-head-link"&gt;Noble Privacy Solutions LLC&lt;/a&gt;</t>
  </si>
  <si>
    <t>&lt;p&gt;NPS offers consulting services and training in the areas of GDPR, the California Consumer Privacy Act, student privacy, GLBA, and other applicable privacy/data security focus areas. Our offerings include, privacy, risk and/or data security and impact assessments (policy review, architecture, privacy by design, compliance) in relation to applicable laws, staff training/workshops/webinars, data breach response services/training, information governance and privacy office services (including implementation or supplemental assistance). We specialize in the commercial, governmental, education, financial services, technology, insurance and non-profit spaces.&lt;/p&gt;</t>
  </si>
  <si>
    <t>&lt;a href="http://www.nopsec.com/" target="_blank" class="tz-head-link"&gt;NopSec, Inc.&lt;/a&gt;</t>
  </si>
  <si>
    <t>&lt;a href="http://www.norman.com/" target="_blank" class="tz-head-link"&gt;Norman Safeground&lt;/a&gt;</t>
  </si>
  <si>
    <t>&lt;a href="https://nortal.com/us/" target="_blank" class="tz-head-link"&gt;Nortal&lt;/a&gt;</t>
  </si>
  <si>
    <t>&lt;p&gt;Nortal offers its DeepScan solution to help companies comply with the EU General Data Protection Regulation. DeepScan analyzes all of the data sources within an enterprise in order to map out where all of the information is located, including locations such as databases, emails, and scanned documents. After scanning all of the information, DeepScan will classify the information into different categories, determining whether it is personal information or business data. All of the information is placed onto a dashboard where companies can get a bird-eyes view of all the data they currently possess.&amp;nbsp;&lt;/p&gt;</t>
  </si>
  <si>
    <t>&lt;a href="https://www.northernalliance.co.uk/" target="_blank" class="tz-head-link"&gt;Northern Alliance&lt;/a&gt;</t>
  </si>
  <si>
    <t>&lt;p&gt;Northern Alliance Brokers offer an extensive range of policies for all your business insurance requirements. We have the expertise and the knowledge to find the widest cover for the most competitive premiums within the insurance market.&lt;/p&gt;</t>
  </si>
  <si>
    <t>&lt;a href="http://www.npcweb.com/services/Data-Breach-Response.aspx" target="_blank" class="tz-head-link"&gt;NPC’s Immersion Data Breach Response&lt;/a&gt;</t>
  </si>
  <si>
    <t>&lt;p&gt;&lt;span style="color: #58585b;"&gt;We have been family owned and operated in central Pennsylvania since 1954, and our family-oriented, performance-based culture extends to our entire workforce. We'll help you manage and distribute your time-sensitive, mission critical information.&lt;/span&gt;&lt;/p&gt;</t>
  </si>
  <si>
    <t>&lt;p&gt;&lt;strong&gt;Accountability&lt;/strong&gt;&lt;/p&gt;</t>
  </si>
  <si>
    <t>&lt;ul class="row icon-with-cont" style="color: #000000;"&gt;</t>
  </si>
  <si>
    <t>&lt;li&gt;We create custom workflows with layers of safeguards and controls to ensure the right information gets to the right person in the right place, on time, every time.&lt;/li&gt;</t>
  </si>
  <si>
    <t>&lt;p&gt;&lt;strong&gt;Quality&lt;/strong&gt;&lt;/p&gt;</t>
  </si>
  <si>
    <t>&lt;li&gt;We combine deep data programming expertise with secure, data-driven workflows to ensure the quality and integrity of your information.&lt;/li&gt;</t>
  </si>
  <si>
    <t>&lt;p&gt;&lt;strong&gt;Security&lt;/strong&gt;&lt;/p&gt;</t>
  </si>
  <si>
    <t>&lt;li&gt;We adhere to strict government and commercial standards for physical, personnel, and data and system security to protect you and your customers’ most valuable information.&lt;/li&gt;</t>
  </si>
  <si>
    <t>&lt;p&gt;&lt;strong&gt;Responsiveness&lt;/strong&gt;&lt;/p&gt;</t>
  </si>
  <si>
    <t>&lt;li&gt;We work around the clock (yes, really) to deliver the level of customer service you expect and fast turnaround you require.&lt;/li&gt;</t>
  </si>
  <si>
    <t>&lt;p&gt;&lt;strong&gt;Flexibility&lt;/strong&gt;&lt;/p&gt;</t>
  </si>
  <si>
    <t>&lt;li&gt;We prepare for and adjust to your changing volumes, timetables and requirements.&lt;/li&gt;</t>
  </si>
  <si>
    <t>&lt;p&gt;&lt;strong&gt;Adaptability&lt;/strong&gt;&lt;/p&gt;</t>
  </si>
  <si>
    <t>&lt;li&gt;We mold our workflows and processes to fit your specific needs. Not the other way around.&lt;/li&gt;</t>
  </si>
  <si>
    <t>&lt;a href="http://www.ntrepidcorp.com/" target="_blank" class="tz-head-link"&gt;Ntrepid&lt;/a&gt;</t>
  </si>
  <si>
    <t>&lt;a href="http://www.nudatasecurity.com/" target="_blank" class="tz-head-link"&gt;NuData Security&lt;/a&gt;</t>
  </si>
  <si>
    <t>&lt;a href="http://www.nxgstrategies.com/" target="_blank" class="tz-head-link"&gt;NXG Strategies&lt;/a&gt;</t>
  </si>
  <si>
    <t>&lt;a href="http://www.ogletree.com/practices/data-privacy" target="_blank" class="tz-head-link"&gt;Ogletree Deakins&lt;/a&gt;</t>
  </si>
  <si>
    <t>&lt;p&gt;&lt;strong&gt;United States&lt;/strong&gt; &lt;br&gt;Multifaceted and rapidly evolving, data privacy and data protection laws present many challenges for employers in the United States. Whether our clients are healthcare companies or educators, or in the retail, technology, manufacturing, travel, transportation, or media industries, we are adept at helping them navigate their obligations under this emerging area of state and federal law.&lt;/p&gt;</t>
  </si>
  <si>
    <t>&lt;p&gt;&lt;strong&gt;International&lt;/strong&gt; &lt;br&gt;For clients with employees or operations outside the United States, strict data privacy requirements can present a minefield of hidden dangers and potential liability. Our Data Privacy attorneys have considerable experience helping employers manage the intricacies and hazards of data privacy laws worldwide, including throughout the European Union and North America, as well as in numerous jurisdictions in Asia and South America.&lt;/p&gt;</t>
  </si>
  <si>
    <t>&lt;a href="https://oliviersustronck.be/" target="_blank" class="tz-head-link"&gt;Olivier Sustronck&lt;/a&gt;</t>
  </si>
  <si>
    <t>&lt;p&gt;Olivier Sustronck is a certified DPO and stands for a quick and professional approach. He is the author of the 'Practice Book Internet Law' published at WoltersKluwer and regularly publishes on the GDPR. He supervises both government agencies, small and listed companies as privacy expert and DPO. Other services include:&lt;/p&gt;</t>
  </si>
  <si>
    <t>&lt;li&gt;Privacy Audit&lt;/li&gt;</t>
  </si>
  <si>
    <t>&lt;li&gt;Drawing up Compulsory Documents&lt;/li&gt;</t>
  </si>
  <si>
    <t>&lt;li&gt;Procedure for Data Leaks&lt;/li&gt;</t>
  </si>
  <si>
    <t>&lt;li&gt;Training Staff&lt;/li&gt;</t>
  </si>
  <si>
    <t>&lt;a href="http://www.olswang.com/" target="_blank" class="tz-head-link"&gt;Olswang LLP&lt;/a&gt;</t>
  </si>
  <si>
    <t>&lt;a href="http://www.omaira.co.uk/" target="_blank" class="tz-head-link"&gt;Omaira Consulting Group&lt;/a&gt;</t>
  </si>
  <si>
    <t>&lt;p&gt;DPO and other privacy services such as gap analyses, mapping, DPIAs, etc.&lt;/p&gt;</t>
  </si>
  <si>
    <t>&lt;a href="http://www.onapsis.com/" target="_blank" class="tz-head-link"&gt;Onapsis&lt;/a&gt;</t>
  </si>
  <si>
    <t>&lt;a href="http://www.onebeacon.com/" target="_blank" class="tz-head-link"&gt;One Beacon Insurance Group&lt;/a&gt;</t>
  </si>
  <si>
    <t>&lt;a href="http://www.opendns.com/" target="_blank" class="tz-head-link"&gt;OpenDNS&lt;/a&gt;</t>
  </si>
  <si>
    <t>&lt;a href="https://www.opentext.com/" target="_blank" class="tz-head-link"&gt;OpenText&lt;/a&gt;</t>
  </si>
  <si>
    <t>&lt;p&gt;Our EIM products enable businesses to grow faster, lower operational costs, and reduce information governance and security risks by improving business insight, impact and process speed.&lt;/p&gt;</t>
  </si>
  <si>
    <t>&lt;p&gt;&lt;strong&gt;Advisory Services&lt;/strong&gt;&lt;br&gt;Increase productivity and compliance, reduce risk and optimize business processes.&lt;/p&gt;</t>
  </si>
  <si>
    <t>&lt;p&gt;&lt;strong&gt;EIM Project Delivery&lt;/strong&gt;&lt;br&gt;Gain greater business insight and increased performance in project execution and delivery.&lt;/p&gt;</t>
  </si>
  <si>
    <t>&lt;p&gt;&lt;strong&gt;Data Migration Services&lt;/strong&gt;&lt;br&gt;Increase customer satisfaction, compliance and security, digitize processes.&lt;/p&gt;</t>
  </si>
  <si>
    <t>&lt;p&gt;&lt;strong&gt;Application Upgrade&lt;/strong&gt;&lt;br&gt;Maintain tight regulatory compliance, share information easily and drive innovation.&lt;/p&gt;</t>
  </si>
  <si>
    <t>&lt;p&gt;&lt;strong&gt;Packaged Solutions&lt;/strong&gt;&lt;br&gt;Reduce product development lead times and costs, improve support and service.&lt;/p&gt;</t>
  </si>
  <si>
    <t>&lt;p&gt;&lt;strong&gt;User Adoption Services&lt;/strong&gt;&lt;br&gt;Unite information securely, maximize data value and transform operations.&lt;/p&gt;</t>
  </si>
  <si>
    <t>&lt;p&gt;&lt;strong&gt;eDiscovery Services&lt;/strong&gt;&lt;br&gt;Increase productivity and compliance, reduce risk and optimize business processes.&lt;/p&gt;</t>
  </si>
  <si>
    <t>&lt;p&gt;&lt;strong&gt;Information Outsourcing&lt;/strong&gt;&lt;br&gt;Gain greater business insight and increased performance in project execution and delivery.&lt;/p&gt;</t>
  </si>
  <si>
    <t>&lt;p&gt;&lt;strong&gt;Translation &amp;amp; Localization Services&lt;/strong&gt;&lt;br&gt;Increase customer satisfaction, compliance and security, digitize processes.&lt;/p&gt;</t>
  </si>
  <si>
    <t>&lt;a href="http://www.opswat.com/" target="_blank" class="tz-head-link"&gt;OPSWAT&lt;/a&gt;</t>
  </si>
  <si>
    <t>&lt;a href="https://www.opus.com/" target="_blank" class="tz-head-link"&gt;Opus&lt;/a&gt;</t>
  </si>
  <si>
    <t>&lt;p&gt;Opus’s Third Party GDPR Compliance solution allows organizations to identify the third parties they share customer information with, and identifying the proper controls for each relationship based on the shared data and regulatory compliance. The solution helps organizations document the data they hold and where the data comes from. Following the conclusion of a GDPR assessment, the solution will automatically document the effectiveness of the controls, and complete continual compliance reviews.&lt;/p&gt;</t>
  </si>
  <si>
    <t>&lt;a href="http://www.or-hof.com/" target="_blank" class="tz-head-link"&gt;Or-Hof Tech and IP Law&lt;/a&gt;</t>
  </si>
  <si>
    <t>&lt;a href="http://www.oxford-consulting.com/" target="_blank" class="tz-head-link"&gt;Oxford Consulting&lt;/a&gt;</t>
  </si>
  <si>
    <t>&lt;p class="p1" style="color: #2b2b2b;"&gt;If you have current or planned technology projects—but don’t have sufficient time, resources or expertise to complete them—we can help through our IT Project-Based Consulting services. We can provide skilled resources&lt;span class="s1" style="font-weight: inherit; font-style: inherit;"&gt;—including architects, analysts, developers, and project managers—&lt;/span&gt;for projects of all sizes around Application Development, Web Development, ERP, Data and Analytics, and more.&lt;/p&gt;</t>
  </si>
  <si>
    <t>&lt;p&gt;Examples of our IT Consulting areas of expertise include:&lt;/p&gt;</t>
  </si>
  <si>
    <t>&lt;li&gt;Enterprise Architecture.&lt;/li&gt;</t>
  </si>
  <si>
    <t>&lt;li&gt;Application Development, including Java Development and .NET Development.&lt;/li&gt;</t>
  </si>
  <si>
    <t>&lt;li&gt;IT Program and Project Management.&lt;/li&gt;</t>
  </si>
  <si>
    <t>&lt;li&gt;B2B Integration and Managed File Transfer.&lt;/li&gt;</t>
  </si>
  <si>
    <t>&lt;li&gt;Integration and APIs.&lt;/li&gt;</t>
  </si>
  <si>
    <t>&lt;li&gt;Omnichannel Commerce and Order Management.&lt;/li&gt;</t>
  </si>
  <si>
    <t>&lt;li&gt;Data and Analytics.&lt;/li&gt;</t>
  </si>
  <si>
    <t>&lt;p&gt;In addition, we assist companies with a variety of needs including:&lt;/p&gt;</t>
  </si>
  <si>
    <t>&lt;li&gt;User Experience (UX) and User Interface (UI) Design.&lt;/li&gt;</t>
  </si>
  <si>
    <t>&lt;li&gt;Quality Assurance (QA) and Testing.&lt;/li&gt;</t>
  </si>
  <si>
    <t>&lt;li&gt;Business Analysis.&lt;/li&gt;</t>
  </si>
  <si>
    <t>&lt;li&gt;ERP (Oracle, SAP).&lt;/li&gt;</t>
  </si>
  <si>
    <t>&lt;li&gt;Database Administration/DBA.&lt;/li&gt;</t>
  </si>
  <si>
    <t>&lt;li&gt;Network Administration and Engineering.&lt;/li&gt;</t>
  </si>
  <si>
    <t>&lt;a href="http://www.paconsulting.com/" target="_blank" class="tz-head-link"&gt;PA Consulting&lt;/a&gt;</t>
  </si>
  <si>
    <t>&lt;p&gt;Our experts can help identify the impact of GDPR and other privacy legislations and shape, mobilize and deliver transformation programs to achieve compliance, embed privacy within your organization and generate business benefits.&lt;/p&gt;</t>
  </si>
  <si>
    <t>&lt;p&gt;Our services include:&lt;/p&gt;</t>
  </si>
  <si>
    <t>&lt;li&gt;We offer a six-week sprint to assess readiness against the GDPR requirements and define a remediation programme in line with your risk appetite. Our gap assessment framework takes into consideration not only the GDPR requirements but also other privacy best practices .&lt;/li&gt;</t>
  </si>
  <si>
    <t>&lt;li&gt;We have a multi-disciplinary team of specialists – covering data protection, cyber security, regulation and compliance, risk management, IT and business change – who can help design and implement a sustainable privacy and data protection programme.&lt;/li&gt;</t>
  </si>
  <si>
    <t>&lt;li&gt;We provide DPO-as-a-service offering as a practical and cost-effective solution for organisations wishing to outsource the DPO tasks and duties.&lt;/li&gt;</t>
  </si>
  <si>
    <t>&lt;a href="https://iapp.org/resources/privacy-industry-index-pii-vendors/" target="_blank" class="tz-head-link"&gt;PactSafe&lt;/a&gt;</t>
  </si>
  <si>
    <t>&lt;p&gt;PactSafe offers users a tool to help organizations monitor signatures for contracts, as well as several other features. The tool allows companies to manage and track all of their privacy policies, online legal terms, and opt-ins and opt-outs. PactSafe has a legal center organizations can use to manage their legal website. The tool gives users the ability to track all activity conducted by both the company's internal team, and by their customers. Companies are also given the ability to determine who can create, edit, and send contracts through the tool.&lt;/p&gt;</t>
  </si>
  <si>
    <t>&lt;a href="http://www.paloaltonetworks.com/" target="_blank" class="tz-head-link"&gt;Palo Alto Networks&lt;/a&gt;</t>
  </si>
  <si>
    <t>&lt;a href="http://panetta.net/en/home-en/" target="_blank" class="tz-head-link"&gt;Panetta &amp;amp; Associati&lt;/a&gt;</t>
  </si>
  <si>
    <t>&lt;p&gt;Panetta &amp;amp; Associati is the leading EU and Italian law firm offering data protection, privacy and it cyber security services both under the EU directive 95/46 and the GDPR. With years of experiences assisting multinational EU and foreign based corporations, P&amp;amp;A has an excellent track record in the community. Since 2017 P&amp;amp;A offers DPO services as well.&lt;/p&gt;</t>
  </si>
  <si>
    <t>&lt;a href="http://www.pannone.com/" target="_blank" class="tz-head-link"&gt;Pannone LLP&lt;/a&gt;</t>
  </si>
  <si>
    <t>&lt;a href="http://paradigmcounsel.com/" target="_blank" class="tz-head-link"&gt;Paradigm Counsel LLP&lt;/a&gt;</t>
  </si>
  <si>
    <t>&lt;a href="http://www.patriot-tech.com/" target="_blank" class="tz-head-link"&gt;Patriot Technologies&lt;/a&gt;</t>
  </si>
  <si>
    <t>&lt;a href="http://www.pattonboggs.com/" target="_blank" class="tz-head-link"&gt;Patton Boggs LLP&lt;/a&gt;</t>
  </si>
  <si>
    <t>&lt;a href="http://www.paulhastings.com/" target="_blank" class="tz-head-link"&gt;Paul, Hastings, Janofsky &amp;amp; Walker LLP&lt;/a&gt;</t>
  </si>
  <si>
    <t>&lt;a href="http://www.penningtons.co.uk/" target="_blank" class="tz-head-link"&gt;Pennington’s Solicitors LLP&lt;/a&gt;</t>
  </si>
  <si>
    <t>&lt;a href="http://www.pepperlaw.com/" target="_blank" class="tz-head-link"&gt;Pepper Hamilton LLP&lt;/a&gt;</t>
  </si>
  <si>
    <t>&lt;a href="http://www.phly.com/" target="_blank" class="tz-head-link"&gt;Philadelphia Insurance Companies&lt;/a&gt;</t>
  </si>
  <si>
    <t>&lt;a href="http://www.phishme.com/" target="_blank" class="tz-head-link"&gt;PhishMe&lt;/a&gt;</t>
  </si>
  <si>
    <t>&lt;a href="http://www.phxdatasec.com/" target="_blank" class="tz-head-link"&gt;Phoenix Data Security&lt;/a&gt;</t>
  </si>
  <si>
    <t>&lt;p&gt;Phoenix Data Security’s professional services team has extensive industry and product experience across a wide range of industries and technologies. While focusing on data security and privacy, Phoenix Data Security can assist you in selecting, designing and implementing the right solutions to reach your security, risk and privacy goals.&lt;/p&gt;</t>
  </si>
  <si>
    <t>&lt;p&gt;&lt;strong&gt;Specializations&lt;/strong&gt;&lt;/p&gt;</t>
  </si>
  <si>
    <t>&lt;li&gt;Cyber Security Solutions Architecture, Engineering, Operations, and Sustainment&lt;/li&gt;</t>
  </si>
  <si>
    <t>&lt;li&gt;Security Operations Center Assessment, Design, Build, Management and Governance&lt;/li&gt;</t>
  </si>
  <si>
    <t>&lt;li&gt;Security Operations Orchestration, Automation and Reporting&lt;/li&gt;</t>
  </si>
  <si>
    <t>&lt;li&gt;Swimlane Custom Automation Application Development&lt;/li&gt;</t>
  </si>
  <si>
    <t>&lt;li&gt;Data Protection Program Assessment, Design, Build, Management and Governance&lt;/li&gt;</t>
  </si>
  <si>
    <t>&lt;li&gt;Information Protection Solution Architecture, Engineering, Operations, and Sustainment&lt;/li&gt;</t>
  </si>
  <si>
    <t>&lt;li&gt;Security Program Assessment, Design, Build, Management and Governance&lt;/li&gt;</t>
  </si>
  <si>
    <t>&lt;li&gt;FISMA &amp;amp; FedRAMP Assessment and Authorization Services&lt;/li&gt;</t>
  </si>
  <si>
    <t>&lt;li&gt;RSA Archer Custom On-Demand Application Development&lt;/li&gt;</t>
  </si>
  <si>
    <t>&lt;a href="http://www.pindropsecurity.com/" target="_blank" class="tz-head-link"&gt;Pindrop Security&lt;/a&gt;</t>
  </si>
  <si>
    <t>&lt;a href="http://www.pingidentity.com/" target="_blank" class="tz-head-link"&gt;Ping Identity Corporation&lt;/a&gt;</t>
  </si>
  <si>
    <t>&lt;a href="http://www.pinkerton.com/" target="_blank" class="tz-head-link"&gt;Pinkerton&lt;/a&gt;</t>
  </si>
  <si>
    <t>&lt;a href="http://www.pinsentmasons.com/" target="_blank" class="tz-head-link"&gt;Pinsent Masons LLP&lt;/a&gt;</t>
  </si>
  <si>
    <t>&lt;a href="http://www.pitblado.com/" target="_blank" class="tz-head-link"&gt;Pitblado LLP&lt;/a&gt;</t>
  </si>
  <si>
    <t>&lt;a href="https://www.planetverify.com/" target="_blank" class="tz-head-link"&gt;PlanetVerify&lt;/a&gt;</t>
  </si>
  <si>
    <t>&lt;p&gt;PlanetVerify is a document collection platform designed to collect customer data by gaining explicit consent in order to ensure the company is compliant with the General Data Protection Regulation. The platform offers real-time tracking of data requests, and gives organizations a data trail of the ways it manages customer consent. PlanetVerify’s services are fully encrypted, and allows organizations to respond to consumer and employees requests to access, move, or erase their data.&lt;/p&gt;</t>
  </si>
  <si>
    <t>&lt;a href="http://playwell-llc.com/" target="_blank" class="tz-head-link"&gt;PlayWell, LLC&lt;/a&gt;</t>
  </si>
  <si>
    <t>&lt;p&gt;Backed by 25 years of compliance experience, PlayWell, LLC, provides privacy impact assessments, policy and process development, training, technology assessments, and employee training and guidance on developing and implementing organizational cultures of compliance. PlayWell works across all industries, but we have a special areas of focus and specific expertise in the youth entertainment and education sectors. We are committed to converting complex policies into actionable guidance tailored to each organization’s resources and goals.&lt;/p&gt;</t>
  </si>
  <si>
    <t>&lt;a href="http://www.pointsharp.com/" target="_blank" class="tz-head-link"&gt;PointSharp&lt;/a&gt;</t>
  </si>
  <si>
    <t>&lt;a href="http://www.porterwright.com/" target="_blank" class="tz-head-link"&gt;Porter Wright Morris &amp;amp; Arthur, LLP&lt;/a&gt;</t>
  </si>
  <si>
    <t>&lt;a href="http://www.poynerspruill.com/" target="_blank" class="tz-head-link"&gt;Poyner &amp;amp; Spruill LLP&lt;/a&gt;</t>
  </si>
  <si>
    <t>&lt;p&gt;Predesto provides software for online employee privacy training, automatic scanning &amp;amp; classification of PII, an open framework to setup and manage deletion workflows for GDPR, and an immutable audit log with reporting for compliance.&amp;nbsp;Our scanner supports all the standard databases/warehouses, and has dozens of pre-built PII classifiers.&amp;nbsp;It is designed to support real-time communication and collaboration between teams across an organization and is available both in the cloud or on-premise.&lt;/p&gt;</t>
  </si>
  <si>
    <t>&lt;a href="http://www.prevalent.net/" target="_blank" class="tz-head-link"&gt;Prevalent Networks&lt;/a&gt;</t>
  </si>
  <si>
    <t>&lt;a href="http://www.prifender.com/" target="_blank" class="tz-head-link"&gt;Prifender&lt;/a&gt;</t>
  </si>
  <si>
    <t>&lt;p&gt;Prifender is an enterprise privacy technology solution. Its platform is designed to use cyber forensics and advanced data searches to help companies track their data asset usage across their entire organizations. The platform uses artificial intelligence technology to detect sensitive data and identify data flows. Prifender helps organizations discover and map personal information across all systems, whether they are structured or unstructured. The platform helps companies view, control, report, and query data in order to meet privacy obligations, key performance indicators, and review activities taking place over millions of identities.&lt;/p&gt;</t>
  </si>
  <si>
    <t>&lt;a href="http://www.princegroup.nl/" target="_blank" class="tz-head-link"&gt;Prince Group NL&lt;/a&gt;</t>
  </si>
  <si>
    <t>&lt;p&gt;MyPrivacySolutions is a compliance solution and is deployed as Software-as-a-Service, available through a network of consultancy partners. Our tools create awareness and prioritization by taking snapshots of the organization regarding privacy, data protection and information security. It provides information on gaps and potential actions/ controls and is applicable for small organizations. As for large organizations, our solutions can be used to benchmark between business units and measure their readiness and monitor improvement. The Privacy Deep Scan is an assessment toolkit that consists of more than 1400 data points. It is GDPRready, addressing legal, compliance and information security, but also ‘soft’ topics like communication, ethics and awareness. It creates a custom report for continuous improvement.&lt;/p&gt;</t>
  </si>
  <si>
    <t>&lt;a href="http://www.privacera.com/product-features/" target="_blank" class="tz-head-link"&gt;Privacera&lt;/a&gt;</t>
  </si>
  <si>
    <t>&lt;p&gt;Privacera helps enterprises discover, manage, and monitor sensitive information within their systems. It continuously ingests the enriched audit data and evaluates using machine learning and analytical models, which can generate alerts and perform mitigating actions. It can track how users are using sensitive data and correlates use in one dashboard. In addition to discovering and mapping data, it can monitor where data is flowing.&lt;/p&gt;</t>
  </si>
  <si>
    <t>&lt;a href="https://www.privacy-analytics.com/" target="_blank" class="tz-head-link"&gt;Privacy Analytics&lt;/a&gt;</t>
  </si>
  <si>
    <t>&lt;p&gt;Privacy Analytics offers solutions designed to help companies maximize the value of their health care data by using a risk-based approach to deidentification of data. The solution ensures the data value is maximized while complying with various regulations. The company offers software giving companies a consistent approach to de-identifying data and providing risk determination of the company’s data based on how the company intends to use it. Regardless of the format of the data, the software lets companies create automated and repeatable processes for de-identification as the amount of data grows within a company.&lt;/p&gt;</t>
  </si>
  <si>
    <t>&lt;a href="http://www.privassoc.com/" target="_blank" class="tz-head-link"&gt;Privacy Associates International&lt;/a&gt;</t>
  </si>
  <si>
    <t>&lt;p&gt;&lt;span style="color: #000000;"&gt;PAI helps organizations address their privacy needs – from program design to maintenance and audit – in a practical manner. Organizations differ in terms of goals, culture, size, complexity, staffing, applicable legal requirements, and state of privacy program implementation. Because PAI recognizes these differences, our approach to working with each client differs. Rather than “selling” some static one-size-fits-all program, we tailor our services to meet your specific needs. We have a network of Certified Information Privacy Professionals and privacy specialists in various subjects, disciplines, and geographic areas that work with PAI on an as-needed basis. This allows us to bring exactly the right resources to bear on your situation without having to charge rates reflective of companies with large permanent staffs.&lt;/span&gt;&lt;/p&gt;</t>
  </si>
  <si>
    <t>&lt;p&gt;Our areas of expertise include:&lt;/p&gt;</t>
  </si>
  <si>
    <t>&lt;li&gt;Risk Assessments.&lt;/li&gt;</t>
  </si>
  <si>
    <t>&lt;li&gt;Cross-Border Solutions.&lt;/li&gt;</t>
  </si>
  <si>
    <t>&lt;li&gt;Program Development.&lt;/li&gt;</t>
  </si>
  <si>
    <t>&lt;li&gt;Virtual Privacy Office.&lt;/li&gt;</t>
  </si>
  <si>
    <t>&lt;li&gt;Data Breach Avoidance &amp;amp; Mitigation.&lt;/li&gt;</t>
  </si>
  <si>
    <t>&lt;li&gt;Educational Services.&lt;/li&gt;</t>
  </si>
  <si>
    <t>&lt;li&gt;Independent Compliance Verification.&lt;/li&gt;</t>
  </si>
  <si>
    <t>&lt;a href="https://www.privacycompany.eu/" target="_blank" class="tz-head-link"&gt;Privacy Company&lt;/a&gt;</t>
  </si>
  <si>
    <t>&lt;p&gt;Privacy Company was founded in 2014 and became one of the largest privacy consultancy firms in the Netherlands. Privacy Company is committed to providing practical solutions and an easy approach to all privacy related topics, under the motto: Making Privacy Easy. We advise various large and small companies and government institutions. Our team consists of a diverse group of people, driven by the passion to make privacy work in daily practice. We love working on privacy innovation.&lt;/p&gt;</t>
  </si>
  <si>
    <t>&lt;p&gt;We are happy to help you with our privacy products and services. Our services include GDPR consultancy and implementation projects, Data Protection Impact Assessments and DPO as a service. We offer software and products to make your privacy organization less time consuming. For example with our privacy e-learning, our privacy management software (privacynexus.io), and the Privacy Kit (up to 30 ready-to-use privacy templates).&lt;/p&gt;</t>
  </si>
  <si>
    <t>&lt;a href="http://privacycomplianceconsulting.com/" target="_blank" class="tz-head-link"&gt;Privacy Compliance Consulting&lt;/a&gt;</t>
  </si>
  <si>
    <t>&lt;p&gt;Our singular goal is to provide Privacy Law &amp;amp; Regulatory compliance solutions for your entire organization. From addressing a one-off question to a full scope privacy audit, our experienced team will respond to your organization's specific needs.&lt;/p&gt;</t>
  </si>
  <si>
    <t>&lt;p&gt;Starting with a privacy assessment, we then assist in: (i) The development of Comprehensive Privacy Policy Documentation, (ii) Employee Training, (iii) On-Going Monitoring and (iv) Breach Response Planning - all to the end of insuring compliance with United States and International Privacy Laws and Regulations to which your organization may be subject. The time to engage Privacy Compliance Consulting is before a privacy crisis arises.&lt;/p&gt;</t>
  </si>
  <si>
    <t>&lt;a href="http://privacycounselllc.com/" target="_blank" class="tz-head-link"&gt;Privacy Counsel LLC &lt;/a&gt;</t>
  </si>
  <si>
    <t>&lt;p&gt;Privacy Counsel LLC provides a suite of cybersecurity &amp;nbsp;and privacy legal services including: data breach response and resiliency; vendor management and contracting; &amp;nbsp;privacy impact assessments, internal policies, and training; retail notices, privacy policies, site and app terms, and agreements; GDPR compliance; and regulatory compliance and best practices relating to smart contracting and emerging tech, financial services and fintech, e-commerce and mobile commerce, ACH, card-based and other payments, and reasonable security under applicable federal and state law. Privacy Counsel LLC offers highly focused and efficient Big Law impact, whether embedding in client teams working on a project or retainer basis and functioning as in-house counsel or on more isolated issues in an advisory capacity.&lt;/p&gt;</t>
  </si>
  <si>
    <t>&lt;a href="https://privacyengine.io/" target="_blank" class="tz-head-link"&gt;Privacy Engine&lt;/a&gt;</t>
  </si>
  <si>
    <t>&lt;a href="https://www.privacyinternational.org/" target="_blank" class="tz-head-link"&gt;Privacy International&lt;/a&gt;</t>
  </si>
  <si>
    <t>&lt;p&gt;We are a London-based charity. We investigate the secret world of government surveillance and expose the companies enabling it. We litigate to ensure that surveillance is consistent with the rule of law. We advocate for strong national, regional, and international laws that protect privacy. We conduct research to catalyse policy change. We raise awareness about technologies and laws that place privacy at risk, to ensure that the public is informed and engaged. To ensure that this right is universally respected, we strengthen the capacity of our partners in developing countries and work with international organisations to protect the most vulnerable.&lt;/p&gt;</t>
  </si>
  <si>
    <t>&lt;a href="https://www.privacy-internationallp.com/" target="_blank" class="tz-head-link"&gt;Privacy International, LLP&lt;/a&gt;</t>
  </si>
  <si>
    <t>&lt;p class="p1"&gt;&lt;span class="s1"&gt;Dedicated resources to assist&amp;nbsp;clients in development or enhancements of their privacy and data protection programs. We specialize in areas such as GDPR, HITECH&amp;nbsp;and GLBA preparation, defining metrics and measurements based on your company's operations, locations and type of personal data collected.&lt;br&gt; &lt;br&gt; International data transfers are a function of many business operations, Privacy International, LLP has extensive experience to achieve or enhance organizational compliance and improve the customer experience. Our methodology is that every client shall be treated with integrity, dedication and awareness of the business goals.&lt;/span&gt;&lt;/p&gt;</t>
  </si>
  <si>
    <t>&lt;a href="http://www.privacyjournal.net/" target="_blank" class="tz-head-link"&gt;Privacy Journal&lt;/a&gt;</t>
  </si>
  <si>
    <t>&lt;a href="https://www.privacylaws.com/Recruitment/" target="_blank" class="tz-head-link"&gt;Privacy Laws &amp;amp; Business&lt;/a&gt;</t>
  </si>
  <si>
    <t>&lt;p&gt;The Privacy Laws &amp;amp; Business Recruitment Service has been running since 1997 with an unrivaled success rate. It was established in response to clients who were unable to source specialist data protection and privacy professionals through generalist recruitment agencies. Now many organizations with data protection and privacy vacancies come straight to Privacy Laws &amp;amp; Business.&lt;/p&gt;</t>
  </si>
  <si>
    <t>&lt;p&gt;Privacy Laws &amp;amp; Business specializes in placing skilled data protection and privacy staff in permanent or contract positions, including short term projects. We can recruit for&amp;nbsp; all types of vacancies ranging from global, Europe, Middle East &amp;amp; Africa and UK roles.&lt;br&gt;&lt;br&gt;Having established a leading presence in the data protection and privacy recruitment market we offer an unrivaled service to our clients. We have become market leaders because unlike other recruitment agencies, we understand data protection and privacy.&lt;/p&gt;</t>
  </si>
  <si>
    <t>&lt;a href="http://www.pmpartners.nl/" target="_blank" class="tz-head-link"&gt;Privacy Management Partners&lt;/a&gt;</t>
  </si>
  <si>
    <t>&lt;p&gt;Privacy Management Partners is a leading privacy management bureau in The Netherlands, founded by top privacy professionals from Dutch industry. PMP supports organizations in the public, private and non-profit sector that aim for compliance with data protection legislation, especially the EU General Data Protection Regulation.&lt;/p&gt;</t>
  </si>
  <si>
    <t>&lt;p&gt;Our clients have instant access to expert knowledge of data protection law and practice. Our pragmatic approach and methods ensure full accountability. We help you to deal successfully with aspects like data mapping, DPIAs, data processing records, privacy by design and breach notifications. We also provide cost effective data protection officer solutions.&lt;/p&gt;</t>
  </si>
  <si>
    <t>&lt;a href="https://privacyorchards.com/" target="_blank" class="tz-head-link"&gt;Privacy Orchards, LLC&lt;/a&gt;</t>
  </si>
  <si>
    <t>&lt;p&gt;We have over 25 years of privacy, information security, and compliance experience with Fortune 500 companies in various industries.&lt;br&gt;Regulatory assessments require 50 percent technical knowledge and 50 percent regulatory knowledge. Our background in security makes our approach to privacy stand out. We are able to fully understand your company's current state and ensure that a comprehensive assessment is completed.&lt;/p&gt;</t>
  </si>
  <si>
    <t>&lt;a href="https://www.privacypartnership.com/" target="_blank" class="tz-head-link"&gt;Privacy Partnership&lt;/a&gt;</t>
  </si>
  <si>
    <t>&lt;p&gt;20 years experience in data privacy consulting, training and outsourced data privacy officer services for European businesses, government and charities. Smart Privacy technology platforms for outsourced DPO services and in house privacy teams.&lt;/p&gt;</t>
  </si>
  <si>
    <t>&lt;a href="https://iapp.org/resources/privacy-industry-index-pii-vendors/www.privacyprecise.nl" target="_blank" class="tz-head-link"&gt;Privacy Precise&lt;/a&gt;</t>
  </si>
  <si>
    <t>&lt;p&gt;We provide legal advisory and consultancy services to help organizations prepare for and adapt the General Data Protection Regulation. We have experience in helping small and large organizations in different types of branches with legal legislations.&lt;/p&gt;</t>
  </si>
  <si>
    <t>&lt;p&gt;We help organizations with: privacy policies, privacy notices, processing activities registers, legal contracts with controllers, data breaches, (new) rights of data subjects and processes for handling those new rights, security measurements (with IT professionals) and interim/freelance privacy officers or data protection officers.&lt;/p&gt;</t>
  </si>
  <si>
    <t>&lt;a href="http://www.privacyref.com/" target="_blank" class="tz-head-link"&gt;Privacy Ref&lt;/a&gt;</t>
  </si>
  <si>
    <t>&lt;p&gt;Privacy Ref provides our experts to assist with the development of new and existing policies. If you need an advisor to guide your team to success or require subject-matter expertise occasionally, our Privacy Office as a Service can meet your needs.&lt;/p&gt;</t>
  </si>
  <si>
    <t>&lt;p&gt;&lt;strong&gt;Privacy Office as a Service&lt;/strong&gt;&lt;br&gt;Privacy Ref offers you the ability to access experienced, IAPP-certified subject matter expertise when you need it. Our team supplements your current privacy program with just-in-time information, resources, expertise, and analysis. Whether you need resources for a specific project, research assistance, or a temporary privacy officer, Privacy Ref can help&lt;/p&gt;</t>
  </si>
  <si>
    <t>&lt;p&gt;&lt;strong&gt;Other Privacy Services&lt;/strong&gt;&lt;br&gt;Privacy Ref has experienced privacy professionals. Whether for an extended project or a short assignment we can provide assistance on an hourly or fixed rate basis.&lt;/p&gt;</t>
  </si>
  <si>
    <t>&lt;a href="http://www.privacyrights.org/" target="_blank" class="tz-head-link"&gt;Privacy Rights Clearinghouse&lt;/a&gt;</t>
  </si>
  <si>
    <t>&lt;p&gt;PRC is a California nonprofit corporation with 501(c)(3) tax exempt status. Our mission is to engage, educate and empower individuals to protect their privacy. We identify trends and communicate our findings to advocates, policymakers, industry, media and consumers.&lt;/p&gt;</t>
  </si>
  <si>
    <t>&lt;a href="http://privacysolved.com/" target="_blank" class="tz-head-link"&gt;Privacy Solved&lt;/a&gt;</t>
  </si>
  <si>
    <t>&lt;p&gt;PrivacySolved is a global data protection, GDPR, privacy, technology and cyber security compliance business. Much of our work extends from our core U.K., EU and U.S. expertise. We help clients to assess risks, project manage new technology, navigate global data protection rules, master the data breach life-cycle, security-review supply chains, liaise with regulators and enable business to flow. We advise, solve problems and deliver projects for client from a wide range of sectors in the UK, EU, Europe, USA, Asia Pacific and internationally. We have advised financial services, retail, advertising, marketing, manufacturing, pharmaceutical and e-commerce sectors.&lt;/p&gt;</t>
  </si>
  <si>
    <t>&lt;p&gt;Key Services include:&lt;/p&gt;</t>
  </si>
  <si>
    <t>&lt;li&gt;Data Protection Officer As A Service (DPOaaS) / Outsourced Data Protection Officer.&lt;/li&gt;</t>
  </si>
  <si>
    <t>&lt;li&gt;Special Projects Data Protection Officer (SPDPO).&lt;/li&gt;</t>
  </si>
  <si>
    <t>&lt;li&gt;Data Protection Impact Assessments (DPIAs) and Privacy Impact Assessments (PIAs).&lt;/li&gt;</t>
  </si>
  <si>
    <t>&lt;li&gt;GDPR Gap Analysis, Data Mapping and Compliance Support.&lt;/li&gt;</t>
  </si>
  <si>
    <t>&lt;li&gt;Data Protection and GDPR Consulting and Corporate Training.&lt;/li&gt;</t>
  </si>
  <si>
    <t>&lt;li&gt;Data Protection and Privacy Legal Support.&lt;/li&gt;</t>
  </si>
  <si>
    <t>&lt;li&gt;Data Protection, Privacy and GDPR Programme Review and Management.&lt;/li&gt;</t>
  </si>
  <si>
    <t>&lt;li&gt;Data Protection Regulator Point of Contact.&lt;/li&gt;</t>
  </si>
  <si>
    <t>&lt;li&gt;Policy, Procedures, Records of Processing, Privacy Notices and Contract Reviews.&lt;/li&gt;</t>
  </si>
  <si>
    <t>&lt;li&gt;Personal Data Breach Preparation and Response.&lt;/li&gt;</t>
  </si>
  <si>
    <t>&lt;a href="https://iapp.org/resources/privacy-industry-index-pii-vendors/" target="_blank" class="tz-head-link"&gt;Privacy Virtuoso Advisory LLP&lt;/a&gt;</t>
  </si>
  <si>
    <t>&lt;p&gt;We are a privacy management services offering company based out of India. With a strong and reliable global network of privacy professionals including technology, legal and regulatory compliance consultants. We operate on a very unique and cost-effective yet robust model known as Open Group Consulting Service. This allows our clients to tap talent and resources from their project establishments on a Requirement Oriented Engagement Model, hence they pay only for engagement or of preferred through a retainer agreement.&lt;/p&gt;</t>
  </si>
  <si>
    <t>&lt;p&gt;We provide privacy risk advisory, training and assessment as core services and, for our premium services, we offer DPO services and privacy consulting for CSR and BCP/disaster recovery.&lt;/p&gt;</t>
  </si>
  <si>
    <t>&lt;a href="http://www.privacycheq.com/" target="_blank" class="tz-head-link"&gt;PrivacyCheq&lt;/a&gt;</t>
  </si>
  <si>
    <t>&lt;p&gt;PrivacyCheq allows privacy officers to test a variety of different user flows and strategies to best obtain the consent of users in order to comply with the General Data Protection Regulation. Privacy offices can use these different methods to discover the best compliance method for websites, apps and devices. Users of the solution can choose between allowing non-identified consent, or to require identification. ConsentCheq also has features to help companies comply with COPPA and the GDPR children’s privacy rules. The solution offers a consent dashboard, acting as a common privacy management interface for any business using the ConsentCheq cloud service.&lt;/p&gt;</t>
  </si>
  <si>
    <t>&lt;a href="https://iapp.org/resources/privacy-industry-index-pii-vendors/privacyfunctionaris.com" target="_blank" class="tz-head-link"&gt;privacyfunctionaris&lt;/a&gt;</t>
  </si>
  <si>
    <t>&lt;p&gt;Privacyfunctionaris.com is a small organization specialized in providing targeted privacy law advice for small and medium businesses. Privacyfuncationaris.com is located in the Amsterdam area and has certified employees familiar with the GDPR, EU-U.S. Privacy Shield models, privacy statements, contracts in and outside the EU, processing/outsourcing agreements and is able to do risk analysis data impact assessments.&lt;/p&gt;</t>
  </si>
  <si>
    <t>&lt;a href="http://www.privacylab.it/" target="_blank" class="tz-head-link"&gt;Privacylab&lt;/a&gt;</t>
  </si>
  <si>
    <t>&lt;p&gt;Privacylab is a web solution to manage privacy compliance for GDPR and demonstrate accountability. Privacylab uses wizard procedures to save time and avoid errors. It provides the user with: information reports for each category of data subject; consent management, automatically created when provided by law; appointment of processors and other personnel, customized with tasks for each employee; organizational chart of tasks and competences of privacy; appointment of sytem administrator; and records of processing activities. Other features: External processing, risk-gap analysis and improvement plan, security measures taken, recovery data plan.&lt;/p&gt;</t>
  </si>
  <si>
    <t>&lt;a href="https://www.privacyte.am/" target="_blank" class="tz-head-link"&gt;PrivacyTe.am&lt;/a&gt;</t>
  </si>
  <si>
    <t>&lt;p&gt;PrivacyTe.am is an Israeli consultancy firm, providing comprehensive privacy compliance solutions, including:&lt;/p&gt;</t>
  </si>
  <si>
    <t>&lt;li&gt;GDPR readiness programs.&lt;/li&gt;</t>
  </si>
  <si>
    <t>&lt;li&gt;Staff trainings on privacy and GDPR compliance.&lt;/li&gt;</t>
  </si>
  <si>
    <t>&lt;li&gt;Liaising with Data Protection Authorities around the globe.&lt;/li&gt;</t>
  </si>
  <si>
    <t>&lt;li&gt;Periodical reviews of your organization’s data protection policies, vendor audits, DPAs and Data Protection Impact Assessments.&lt;/li&gt;</t>
  </si>
  <si>
    <t>&lt;li&gt;Assisting Israeli companies in interactions with the Israeli Privacy Protection Authority.&lt;/li&gt;</t>
  </si>
  <si>
    <t>&lt;p&gt;Our services cater to leading Israeli and global (tech) companies and law firms, providing both international and local privacy expertise.&lt;/p&gt;</t>
  </si>
  <si>
    <t>&lt;a href="http://www.privacyworks.ca/" target="_blank" class="tz-head-link"&gt;PrivacyWorks Consulting Inc.&lt;/a&gt;</t>
  </si>
  <si>
    <t>&lt;p&gt;&lt;span style="color: #193250;"&gt;Our PrivacyWorks consultants work closely with you to understand your unique business needs and to provide privacy-related advice and assistance to move your business toward its target state.&amp;nbsp;&lt;span style="color: #58595b;"&gt;PrivacyWorks has developed detailed assessments against which you will be able to measure your company’s readiness to comply with GDPR.&amp;nbsp; Whether your business is large or small, these assessments will prove beneficial not only to your internal stakeholders and European counterparts, but also to your customers by being able to demonstrate that you take privacy seriously and are prepared for these strict new requirements.&lt;/span&gt;&lt;/span&gt;&lt;/p&gt;</t>
  </si>
  <si>
    <t>&lt;p&gt;Our areas of expertise are:&lt;/p&gt;</t>
  </si>
  <si>
    <t>&lt;li&gt;Privacy Advisory Services.&lt;/li&gt;</t>
  </si>
  <si>
    <t>&lt;li&gt;Privacy Impact Assessments (PIA).&lt;/li&gt;</t>
  </si>
  <si>
    <t>&lt;li&gt;Privacy Program Development.&lt;/li&gt;</t>
  </si>
  <si>
    <t>&lt;li&gt;Privacy Training.&lt;/li&gt;</t>
  </si>
  <si>
    <t>&lt;li&gt;Privacy Policy.&lt;/li&gt;</t>
  </si>
  <si>
    <t>&lt;li&gt;Privacy Breach Management.&lt;/li&gt;</t>
  </si>
  <si>
    <t>&lt;a href="http://www.privance.com/" target="_blank" class="tz-head-link"&gt;Privance Oy&lt;/a&gt;</t>
  </si>
  <si>
    <t>&lt;p&gt;Privance offers privacy-related services to public- and private-sector clients. Services include:&lt;/p&gt;</t>
  </si>
  <si>
    <t>&lt;li&gt;DPO outsourcing.&lt;/li&gt;</t>
  </si>
  <si>
    <t>&lt;li&gt;Privacy development.&lt;/li&gt;</t>
  </si>
  <si>
    <t>&lt;li&gt;Privacy training.&lt;/li&gt;</t>
  </si>
  <si>
    <t>&lt;li&gt;Privacy testing.&lt;/li&gt;</t>
  </si>
  <si>
    <t>&lt;a href="https://privaon.com/" target="_blank" class="tz-head-link"&gt;Privaon&lt;/a&gt;</t>
  </si>
  <si>
    <t>&lt;p&gt;Privaon provides solutions in the areas of Data Protection, Privacy Risk Management, Privacy Engineering and GDPR compliance.&lt;/p&gt;</t>
  </si>
  <si>
    <t>&lt;p&gt;Privaon’s cloud-based Privacy Assessment Tool allows for scoping of current privacy risk- and compliance levels, helping you with managing privacy and reducing risks. The criteria evaluation lets you know the gaps in your current privacy management practices, allowing you to set control measures. A detailed report is composed of your current privacy compliance stats and risk levels.&lt;/p&gt;</t>
  </si>
  <si>
    <t>&lt;p&gt;Privaon’s GDPR e-Learning training provides an interactive way to train your entire staff requiring an introduction to GDPR.&amp;nbsp;The training consists of lectures, videos and exercises.&lt;/p&gt;</t>
  </si>
  <si>
    <t>&lt;a href="http://privaon.com/" target="_blank" class="tz-head-link"&gt;Privaon&lt;/a&gt;</t>
  </si>
  <si>
    <t>&lt;p&gt;Privaon manages its customers’ privacy challenges and offers tools and services to implement General Data Protection Regulation requirements. We believe that privacy is not an obstacle for business but a competitive advantage when implemented correctly. That is why we provide services that help our customers meet both their business needs and regulatory requirements efficiently. We call this Privacy as a Service.&lt;/p&gt;</t>
  </si>
  <si>
    <t>&lt;a href="https://privapp.com/" target="_blank" class="tz-head-link"&gt;priVapp&lt;/a&gt;</t>
  </si>
  <si>
    <t>&lt;p&gt;Circle is an encrypted, secure and multi-faceted collaboration tool built for private and highly sensitive business communications. Its system provides a secure, easy-to-use and on-demand platform that installs in minutes, and uses AES encryption with keys stored on the endpoint devices. Data is not stored on intermediary servers and priVapp never has access to customer data. The interface allows real-time commenting and editing on Word documents and launching of shared PowerPoint, Excel and other documents. Circle gives enterprise work groups an easy-to-use collaboration with secure architecture.&lt;/p&gt;</t>
  </si>
  <si>
    <t>&lt;a href="http://www.privasee.eu/" target="_blank" class="tz-head-link"&gt;Privasee Ltd&lt;/a&gt;</t>
  </si>
  <si>
    <t>&lt;p&gt;Privasee Ltd is the UK subsidiary of Privasee EU an exciting and innovative GDPR and Data Protection compliance solutions provider. GDPR is a favourite buzzword for many vendors and consultants, but where are the practical plans? Privasee has a great answer. A critical gap that Privasee intimately understands and fills, with expertly designed Privacy Impact Assessment tools, templates and processes, partnered with flexible SCORM compliant training. Most importantly, Privasee solutions enable you to quickly show concrete progress towards compliance, but also flex your approach as UK Data Protection requirements and GDPR benchmarks crystalize.&lt;/p&gt;</t>
  </si>
  <si>
    <t>&lt;a href="https://iapp.org/resources/privacy-industry-index-pii-vendors/www.privintelligent.com" target="_blank" class="tz-head-link"&gt;Privintelligent Solutions LLC&lt;/a&gt;</t>
  </si>
  <si>
    <t>&lt;p&gt;Our Company follows a simplified approach in providing a complete portfolio of data protection (GDPR) compliance services and externalized DPO services. &lt;/p&gt;</t>
  </si>
  <si>
    <t>&lt;a href="http://www.pro-compliance.nl/" target="_blank" class="tz-head-link"&gt;Pro-compliance&lt;/a&gt;</t>
  </si>
  <si>
    <t>&lt;p&gt;Goal-oriented and enterprising compliance and privacy professional with experience in a rapidly changing environment, which imposes strict requirements on organizational and communication skills. Reliable, knowledgeable and always looking to explore boundaries. Strategically oriented and focused on achieving both personal and corporate goals.&lt;br&gt;Skills and competencies:&lt;/p&gt;</t>
  </si>
  <si>
    <t>&lt;li&gt;Ability to prioritize and lead action plan proactive with pragmatism&lt;/li&gt;</t>
  </si>
  <si>
    <t>&lt;li&gt;Customer focus and service.&lt;/li&gt;</t>
  </si>
  <si>
    <t>&lt;li&gt;Collaborative and ability to (make use of) network.&lt;/li&gt;</t>
  </si>
  <si>
    <t>&lt;li&gt;Good analytical skills and ability to manage complex and sensitive context with all levels of the organization and explainings things simply and clearly.&lt;/li&gt;</t>
  </si>
  <si>
    <t>&lt;li&gt;Creative, stress resistant and positive.&lt;/li&gt;</t>
  </si>
  <si>
    <t>&lt;a href="https://www.proceedgroup.com/" target="_blank" class="tz-head-link"&gt;Proceed Data Protection Services Ltd&lt;/a&gt;</t>
  </si>
  <si>
    <t>&lt;p&gt;Proceed Data Protection Solutions specialize in providing data protection services to clients who use SAP software. Proceed Data Protection Solutions brings together a team of Proceed SAP experts, data protection consultants, legal practitioners and cybersecurity experts. We offer a range of services including legal surveillance, data protection officer as a service and chief information security officer as a service; enhanced services are available on a 24/7/365 basis. In addition to structured services we also offer a number of stand-alone compliance activities.&lt;/p&gt;</t>
  </si>
  <si>
    <t>&lt;a href="http://www.prolexic.com/" target="_blank" class="tz-head-link"&gt;Prolexic Technologies&lt;/a&gt;</t>
  </si>
  <si>
    <t>&lt;a href="https://www.proofpoint.com/us" target="_blank" class="tz-head-link"&gt;ProofPoint&lt;/a&gt;</t>
  </si>
  <si>
    <t>&lt;p&gt;Proofpoint offers automated content analysis to help companies discover sensitive information and track data across the network. The analysis helps a company discover where sensitive data is located and the data that is most at risk for exposure. The Data Discover tool also provides organizations with data visualization and heat maps locating where the data is most at risk. Companies can fix compliance breaches in real time and revoke access to any unwanted users. Proofpoint also offers a Threat Response platform to help companies resolve threats faster by automatically alerting a company to incidents, while collecting and comparing data forensics.&lt;/p&gt;</t>
  </si>
  <si>
    <t>&lt;a href="http://proprivatus.com/" target="_blank" class="tz-head-link"&gt;ProPrivatus&lt;/a&gt;</t>
  </si>
  <si>
    <t>&lt;p&gt;ProPrivatus is a data privacy, cyber-security and IT assurance services firm focused on helping organizations keep up with the rapidly changing landscape and overwhelming patchwork of privacy laws and regulations. We are a new breed of data privacy and security professionals recognizing the fusion of technology, business sense, governance and accountability. We offer a full range of value-added services which include:&lt;/p&gt;</t>
  </si>
  <si>
    <t>&lt;p&gt;• Fractional/interim privacy officer services.&lt;br&gt;• Privacy strategic planning.&lt;br&gt;• Global privacy policies and procedures.&lt;br&gt;• Privacy by design.&lt;br&gt;• Privacy impact and risk analyses.&lt;br&gt;• Training.&lt;br&gt;• Breach management/remediation.&lt;/p&gt;</t>
  </si>
  <si>
    <t>&lt;p&gt;ProPrivatus’ advisory services allow organizations to focus on their business while we worry about their information management, privacy and compliance.&lt;/p&gt;</t>
  </si>
  <si>
    <t>&lt;a href="http://protecciondatos.mx/" target="_blank" class="tz-head-link"&gt;ProtDataMx&lt;/a&gt;</t>
  </si>
  <si>
    <t>&lt;li&gt;Privacy and data protection training tailored to employees and staff of private organizations to comply with the GDPR.&lt;/li&gt;</t>
  </si>
  <si>
    <t>&lt;li&gt;Development of data protection compliance programs, policies on information security and procedures to comply with the GDPR and national laws on data protection.&lt;/li&gt;</t>
  </si>
  <si>
    <t>&lt;li&gt;Drafting of privacy risk assessments under the GDPR.&lt;/li&gt;</t>
  </si>
  <si>
    <t>&lt;li&gt;Drafting, negotiation and follow up of instruments to transfer personal data to countries located outside the EU (model contractual clauses, binding corporate rules).&lt;/li&gt;</t>
  </si>
  <si>
    <t>&lt;li&gt;Drafting and negotiation of complex contracts involving outsourcing activities involving personal information.&lt;/li&gt;</t>
  </si>
  <si>
    <t>&lt;li&gt;General counsel on IT Law (e-commerce, copyright, cybercrime and cyber security).&lt;/li&gt;</t>
  </si>
  <si>
    <t>&lt;li&gt;Strong knowledge and practice of global data protection laws and development of proven and effective strategies to comply with data protection laws and regulation and standards on information security.&lt;/li&gt;</t>
  </si>
  <si>
    <t>&lt;li&gt;DPO as a Service. External counsel to companies, data controllers and data processors for the implementation of a privacy program within their organization.&lt;/li&gt;</t>
  </si>
  <si>
    <t>&lt;a href="http://www.protectedtrust.com/" target="_blank" class="tz-head-link"&gt;Protected Trust&lt;/a&gt;</t>
  </si>
  <si>
    <t>&lt;a href="http://www.protected-networks.com/" target="_blank" class="tz-head-link"&gt;Protected-Networks.com&lt;/a&gt;</t>
  </si>
  <si>
    <t>&lt;a href="http://www.protegrity.com/" target="_blank" class="tz-head-link"&gt;Protegrity&lt;/a&gt;</t>
  </si>
  <si>
    <t>&lt;p&gt;Protegrity offers an enterprise data security software platform that leverages scalable, data-centric encryption, vaultless tokenization and masking to help businesses secure sensitive information while maintaining data usability. Built for complex, heterogeneous business environments, the Protegrity Data Security Platform provides data security certified across applications, data warehouses, mainframes, big data, and cloud environments. Protegrity helps manage risk, achieve compliance, enable business analytics, and adopt new platforms while maintaining the privacy of customers and employees.&lt;/p&gt;</t>
  </si>
  <si>
    <t>&lt;a href="http://www.protenus.com/" target="_blank" class="tz-head-link"&gt;Protenus&lt;/a&gt;</t>
  </si>
  <si>
    <t>&lt;p&gt;Protenus’ patient monitoring platform consists of two main parts: The first is the analytics and proactive detection piece, which takes big data, machine learning, AI, and combines it with user workflow, HR data, and other elements to create a second-by-second account of all the activity occurring within an electronic health record. The combination can help determine a user’s normal behavior and help detect any abnormalities. The “forensics and investigation” part of the platform lets electronic health record users sift through patient information in a point-and-click interactive interface, while limiting the amount of false positives.&lt;/p&gt;</t>
  </si>
  <si>
    <t>&lt;a href="https://proteuscyber.com/" target="_blank" class="tz-head-link"&gt;Proteus&lt;/a&gt;</t>
  </si>
  <si>
    <t>&lt;p class="p1"&gt;&lt;span class="s1"&gt;Proteus-Cyber Ltd are specialists in Integrated Risk Management software, now including a ground breaking, comprehensive GDPR software toolkit named Proteus®GDPReady™ and our most recent release, Proteus®GDPReady&lt;b&gt;+&lt;/b&gt;™, which adds a personal data listener that can find, track and retrieve personal sensitive data for GDPR.&lt;/span&gt;&lt;/p&gt;</t>
  </si>
  <si>
    <t>&lt;p class="p1"&gt;&lt;span class="s1"&gt;&amp;nbsp;&lt;/span&gt;Proteus®GDPReady™ &amp;nbsp;and Proteus®GDPReady&lt;b&gt;+&lt;/b&gt;™ fully supports the GDPR process, providing the DPO with a ready-made suite of tools to model business processes, define what sensitive data exists and where it is, and perform multi-phase Data Privacy Impact Assessments.&amp;nbsp; Our Proteus®GDPReady&lt;b&gt;+&lt;/b&gt;™ &amp;nbsp;product has the added benefit of a personal data listener to reduce the cost of GDPR.&lt;/p&gt;</t>
  </si>
  <si>
    <t>&lt;p class="p1"&gt;&lt;span class="s1"&gt;&amp;nbsp;&lt;/span&gt;Proteus-Cyber can also offer organisations Proteus®GRCyber™, a comprehensive digital security application that brings together all your security products under one security framework, systematically testing each and every control deployed, using best international practice.&lt;/p&gt;</t>
  </si>
  <si>
    <t>&lt;a href="https://puri.sm/" target="_blank" class="tz-head-link"&gt;Purism&lt;/a&gt;</t>
  </si>
  <si>
    <t>&lt;a href="http://www.pwnieexpress.com/" target="_blank" class="tz-head-link"&gt;Pwnie Express&lt;/a&gt;</t>
  </si>
  <si>
    <t>&lt;a href="http://www.quarles.com/" target="_blank" class="tz-head-link"&gt;Quarles &amp;amp; Brady LLP&lt;/a&gt;</t>
  </si>
  <si>
    <t>&lt;a href="https://www.quintessencelabs.com/products/" target="_blank" class="tz-head-link"&gt;QuintessenceLabs&lt;/a&gt;</t>
  </si>
  <si>
    <t>&lt;p&gt;QuintessenceLabs’ suite of Data Security technology, products and solutions protect digital information in-transit, at-rest or in-use. We harness unique quantum science properties to strengthen the foundation of your security, combined with advanced key and policy management and encryption capabilities.&lt;/p&gt;</t>
  </si>
  <si>
    <t>&lt;p&gt;Our Security Products integrate seamlessly into existing systems, while building a strong foundation for future data security systems.&lt;/p&gt;</t>
  </si>
  <si>
    <t>&lt;a href="http://www.radware.com/" target="_blank" class="tz-head-link"&gt;Radware&lt;/a&gt;</t>
  </si>
  <si>
    <t>&lt;a href="https://www.raptorcompliance.com/" target="_blank" class="tz-head-link"&gt;Raptor Compliance&lt;/a&gt;</t>
  </si>
  <si>
    <t>&lt;p&gt;Raptor Compliance has a solution that helps organizations comply with Article 15 of the General Data Protection Regulation. The platform gives companies the ability to answer data requests from stakeholders, while ensuring compliance through audits and management reporting. Raptor's platform can connect with any digital data source, and has additional modules allowing users to ensure they are compliant with Article 20 of the GDPR.The platform also has an interactive interface allowing management to observe the compliance efforts of their organization.&lt;/p&gt;</t>
  </si>
  <si>
    <t>&lt;a href="http://www.raymondlawgroup.com/" target="_blank" class="tz-head-link"&gt;Raymond Law Group&lt;/a&gt;</t>
  </si>
  <si>
    <t>&lt;a href="https://iapp.org/resources/privacy-industry-index-pii-vendors/www.redcloveradvisors.com" target="_blank" class="tz-head-link"&gt;Red Clover Advisors, LLC&lt;/a&gt;</t>
  </si>
  <si>
    <t>&lt;p&gt;Red Clover Advisors can assist companies with the following activities:&lt;/p&gt;</t>
  </si>
  <si>
    <t>&lt;li&gt;Design, build, implement privacy programs.&lt;/li&gt;</t>
  </si>
  <si>
    <t>&lt;li&gt;Develop comprehensive privacy notices.&lt;/li&gt;</t>
  </si>
  <si>
    <t>&lt;li&gt;Create privacy governance programs.&lt;/li&gt;</t>
  </si>
  <si>
    <t>&lt;li&gt;Review marketing programs for privacy law compliance.&lt;/li&gt;</t>
  </si>
  <si>
    <t>&lt;li&gt;Create company privacy and security policies.&lt;/li&gt;</t>
  </si>
  <si>
    <t>&lt;li&gt;Conduct incident response plan table-top exercise.&lt;/li&gt;</t>
  </si>
  <si>
    <t>&lt;li&gt;Serve as fractional chief privacy officer.&lt;/li&gt;</t>
  </si>
  <si>
    <t>&lt;li&gt;Perform GDPR priorities assessments and remediation plan.&lt;/li&gt;</t>
  </si>
  <si>
    <t>&lt;li&gt;Execute GDPR data inventory, privacy impact assessments.&lt;/li&gt;</t>
  </si>
  <si>
    <t>&lt;li&gt;Analyze vendor process and agreements per GDPR requirements.&lt;/li&gt;</t>
  </si>
  <si>
    <t>&lt;li&gt;Review email and online marketing programs for GDPR compliance.&lt;/li&gt;</t>
  </si>
  <si>
    <t>&lt;li&gt;Function as the GDPR project lead.&lt;/li&gt;</t>
  </si>
  <si>
    <t>&lt;li&gt;Serve as external data protection officer for U.S. companies.&lt;/li&gt;</t>
  </si>
  <si>
    <t>&lt;li&gt;Provide executive and employee privacy training - webinar or in person.&lt;/li&gt;</t>
  </si>
  <si>
    <t>&lt;li&gt;Hold a strategy session on privacy issues.&lt;/li&gt;</t>
  </si>
  <si>
    <t>&lt;a href="http://www.redsealnetworks.com/" target="_blank" class="tz-head-link"&gt;RedSeal Networks&lt;/a&gt;</t>
  </si>
  <si>
    <t>&lt;a href="https://www.relentless-privacy-compliance.co.uk/" target="_blank" class="tz-head-link"&gt;Relentless Privacy and Compliance Services&lt;/a&gt;</t>
  </si>
  <si>
    <t>&lt;p&gt;At Relentless Privacy and Compliance Services we recognize the importance of global perspective in a highly regulated and continual shifting privacy and compliance environment.&amp;nbsp; Led by a senior strategic IT leader with over 20 years experience focusing on mapping legal, regulatory and industry requirements into IT compliance frameworks.&amp;nbsp;Relentless Privacy and Compliance Services maintains connected partnerships of privacy professionals in the U.S. and Europe to provide solutions to the complex issues surrounding the collection and processing of personal information in a digital, global economy.&lt;/p&gt;</t>
  </si>
  <si>
    <t>&lt;p&gt;Founded in 2004, Rever is a spin-off of the database engineering lab of the University of Namur. Our unique software solutions are the product of over 150 man-years of continued innovation and R&amp;amp;D.&lt;/p&gt;</t>
  </si>
  <si>
    <t>&lt;p&gt;We specialize in addressing enterprise data and information challenges. To date, more than 40,000 users worldwide rely on Rever technology to help them deal with the wide variety of data and business challenges they face.&lt;/p&gt;</t>
  </si>
  <si>
    <t>&lt;p&gt;The main industries we currently serve include the Financial and Insurance sector, Public Sector, Automotive, Aerospace and many other regulated industries where compliance is pivotal to their success.&lt;/p&gt;</t>
  </si>
  <si>
    <t>&lt;a href="http://www.revi-it.dk/" target="_blank" class="tz-head-link"&gt;REVI-IT&lt;/a&gt;</t>
  </si>
  <si>
    <t>&lt;p class="p1"&gt;&lt;span class="s1"&gt;Consultancy in privacy, assessment, audit and declaration of compliance within EU privacy directive, ISO 2700x-standards and more. REVI-IT is a state authorized accounting firm, specializing in audit work within IT.&lt;/span&gt;&lt;/p&gt;</t>
  </si>
  <si>
    <t>&lt;a href="http://www.reynoldsprivacy.com/" target="_blank" class="tz-head-link"&gt;Reynolds Privacy&lt;/a&gt;</t>
  </si>
  <si>
    <t>&lt;p&gt;&lt;strong&gt;Advisory&lt;/strong&gt;&lt;/p&gt;</t>
  </si>
  <si>
    <t>&lt;li&gt;Breach Response Expertise &amp;amp; Messaging.&lt;/li&gt;</t>
  </si>
  <si>
    <t>&lt;li&gt;Business Enablement.&lt;/li&gt;</t>
  </si>
  <si>
    <t>&lt;li&gt;CISO/CPO Candidate Sourcing &amp;amp; Interviewing.&lt;/li&gt;</t>
  </si>
  <si>
    <t>&lt;li&gt;Cyber Security Posture Review.&lt;/li&gt;</t>
  </si>
  <si>
    <t>&lt;li&gt;Data Mapping &amp;amp; Classification.&lt;/li&gt;</t>
  </si>
  <si>
    <t>&lt;li&gt;Data Mining &amp;amp; Analytics.&lt;/li&gt;</t>
  </si>
  <si>
    <t>&lt;li&gt;Governance Decision Support.&lt;/li&gt;</t>
  </si>
  <si>
    <t>&lt;li&gt;Organizational Threat Assessment.&lt;/li&gt;</t>
  </si>
  <si>
    <t>&lt;li&gt;Security Investigation &amp;amp; Response Support.&lt;/li&gt;</t>
  </si>
  <si>
    <t>&lt;li&gt;Vendor Selection &amp;amp; Management.&lt;/li&gt;</t>
  </si>
  <si>
    <t>&lt;p&gt;&lt;strong&gt;Compliance&lt;/strong&gt;&lt;/p&gt;</t>
  </si>
  <si>
    <t>&lt;li&gt;Contract Review&lt;/li&gt;</t>
  </si>
  <si>
    <t>&lt;li&gt;Cross Border Data Transfer Guidance.&lt;/li&gt;</t>
  </si>
  <si>
    <t>&lt;li&gt;Privacy Impact Assessment.&lt;/li&gt;</t>
  </si>
  <si>
    <t>&lt;li&gt;Privacy Statement Review.&lt;/li&gt;</t>
  </si>
  <si>
    <t>&lt;li&gt;SEC Cyber Risk Disclosure Guidance.&lt;/li&gt;</t>
  </si>
  <si>
    <t>&lt;p&gt;&lt;strong&gt;Development&lt;/strong&gt;&lt;/p&gt;</t>
  </si>
  <si>
    <t>&lt;li&gt;Organizational Policy Development.&lt;/li&gt;</t>
  </si>
  <si>
    <t>&lt;li&gt;Workforce Training &amp;amp; Development.&lt;/li&gt;</t>
  </si>
  <si>
    <t>&lt;a href="http://www.richter.ca/" target="_blank" class="tz-head-link"&gt;Richter&lt;/a&gt;</t>
  </si>
  <si>
    <t>&lt;a href="http://www.riskbasedsecurity.com/" target="_blank" class="tz-head-link"&gt;Risk Based Security&lt;/a&gt;</t>
  </si>
  <si>
    <t>&lt;a href="https://www.risk3sixty.com/gdpr/" target="_blank" class="tz-head-link"&gt;risk3sixty LLC&lt;/a&gt;</t>
  </si>
  <si>
    <t>&lt;li&gt;GDPR readiness assessment and implementation services.&lt;/li&gt;</t>
  </si>
  <si>
    <t>&lt;li&gt;GDPR strategy consulting services.&lt;/li&gt;</t>
  </si>
  <si>
    <t>&lt;li&gt;GDPR policies and procedures.&lt;/li&gt;</t>
  </si>
  <si>
    <t>&lt;li&gt;Internal audit and assurance services.&lt;/li&gt;</t>
  </si>
  <si>
    <t>&lt;li&gt;Data protection impact assessments.&lt;/li&gt;</t>
  </si>
  <si>
    <t>&lt;li&gt;Interpretation and practical implementation of GDPR regulatory requirements.&lt;/li&gt;</t>
  </si>
  <si>
    <t>&lt;li&gt;SOC 2 reporting.&lt;/li&gt;</t>
  </si>
  <si>
    <t>&lt;li&gt;Privacy Shield.&lt;/li&gt;</t>
  </si>
  <si>
    <t>&lt;li&gt;Information security consulting (i.e., ISO 27001).&lt;/li&gt;</t>
  </si>
  <si>
    <t>&lt;a href="http://www.riskiq.com/" target="_blank" class="tz-head-link"&gt;RiskIQ&lt;/a&gt;</t>
  </si>
  <si>
    <t>&lt;a href="http://rismasystems.com/" target="_blank" class="tz-head-link"&gt;RISMA Systems&lt;/a&gt;</t>
  </si>
  <si>
    <t>&lt;p&gt;RISMAgdpr is a GDPR software platform designed to help organisations comply with data privacy regulations whether you are a small, medium-sized or global. Even if you are not an expert in the requirements of the regulation, you will have success when implementing GDPR in your organisation. The solution is developed by RISMA and the Danish law firm, Plesner. The software guides you through the jurisdictions and provides a platform with structure, data mapping, tasks and GAP-analysis. The solution offers dashboards, metrics and reports for companies to track their progress and the management will have a full overview of every process.&lt;/p&gt;</t>
  </si>
  <si>
    <t>&lt;a href="http://www.rlicorp.com/" target="_blank" class="tz-head-link"&gt;RLI Corp.&lt;/a&gt;</t>
  </si>
  <si>
    <t>&lt;a href="http://www.rc.com/" target="_blank" class="tz-head-link"&gt;Robinson &amp;amp; Cole LLP&lt;/a&gt;</t>
  </si>
  <si>
    <t>&lt;a href="http://www.rouleurconsulting.com/" target="_blank" class="tz-head-link"&gt;Rouleur Consulting&lt;/a&gt;</t>
  </si>
  <si>
    <t>&lt;a href="https://www.root9b.com/" target="_blank" class="tz-head-link"&gt;route9B&lt;/a&gt;</t>
  </si>
  <si>
    <t>&lt;p&gt;root9B’s product technology provides real-time hunt, assessment, and analytic capabilities crucial to breach prevention, predictability, and defense. Our products, services, and platforms are a vital and empowering complement to a complete, proactive&amp;nbsp;information security solution.&lt;/p&gt;</t>
  </si>
  <si>
    <t>&lt;p&gt;&lt;strong&gt;ORION&lt;/strong&gt; &lt;br&gt;ORION is root9B’s Active Adversary Pursuit (HUNT) operations platform. The ORION platform has been deployed in Fortune 500 networks to conduct global HUNT operations. Based on a strategy of active network defense, adversary pursuit, and threat deterrence, this platform provides cybersecurity professionals with an aggressive capability to conduct remote active defense operations throughout a client network.&lt;/p&gt;</t>
  </si>
  <si>
    <t>&lt;p&gt;&lt;strong&gt;ORKOS&lt;/strong&gt; &lt;br&gt;ORKOS is root9B's credential assessment capability. ORKOS identifies exposed credentials that can lead to major network breaches by allowing an attacker who compromised one system to take over many more. ORKOS combines comprehensive data collection, advanced logic, and cutting-edge visualization to identify the critical links attackers will exploit during a breach. It characterizes both the immediate risks and higher-order effects to show the total impact of credential theft within a network. ORKOS can also simulate a client’s network environment to support pre-exploitation remediation and mitigation actions.&lt;/p&gt;</t>
  </si>
  <si>
    <t>&lt;p&gt;&lt;strong&gt;DAEDALUS&lt;br&gt;&lt;/strong&gt;DAEDALUS is root9B’s advanced cybersecurity training, exercise, and development environment. The DAEDALUS cyber operations range is a robust simulation platform supporting comprehensive cyber force training, tactics development, and capability testing. This tailored, agile, and modular platform supports complete cyber force certification and validation of full spectrum courses of action driven by the specific needs of commercial, government, and critical infrastructure market segments.&lt;/p&gt;</t>
  </si>
  <si>
    <t>&lt;p&gt;Parent company: root9B Technologies&lt;/p&gt;</t>
  </si>
  <si>
    <t>&lt;a href="http://www.rsam.com/" target="_blank" class="tz-head-link"&gt;Rsam&lt;/a&gt;</t>
  </si>
  <si>
    <t>&lt;a href="http://www.mysafedatatrust.com/" target="_blank" class="tz-head-link"&gt;Safe Data Trust&lt;/a&gt;</t>
  </si>
  <si>
    <t>&lt;p&gt;As a pioneer in the Identity Protection industry, SafeDataTrust has become known as an innovator and strong consumer advocate. SafeDataTrust is a privately held corporation that is recognized as an industry leader in providing consulting and third-party administrative services to the identity theft protection industry. With a strong track record in developing privacy and security software for the financial services industry, it was a natural progression to fill a dramatic need when we developed identity protection and verification services in 2004.&lt;/p&gt;</t>
  </si>
  <si>
    <t>&lt;a href="http://www.safe-t.com/" target="_blank" class="tz-head-link"&gt;Safe-T&lt;/a&gt;</t>
  </si>
  <si>
    <t>&lt;a href="https://safeharbour.nl/producten/" target="_blank" class="tz-head-link"&gt;SafeHarbour BV&lt;/a&gt;</t>
  </si>
  <si>
    <t>&lt;p&gt;SafeHarbour BV’s products allow organizations to scan and monitor their websites for potential trouble spots. Its “BIG” scan allows a business to scan its entire digital environment to monitor for any malicious activity. SafeHarbour offers a dashboard designed to let organizations see where they do not meet the company’s BIG standard. It also provides a number of tools to support the work of data protection officers and chief information security officers.&lt;/p&gt;</t>
  </si>
  <si>
    <t>&lt;a href="http://www.safenet-inc.com/" target="_blank" class="tz-head-link"&gt;SafeNet, Inc.&lt;/a&gt;</t>
  </si>
  <si>
    <t>&lt;a href="http://www.safeonline.com/" target="_blank" class="tz-head-link"&gt;Safeonline LLP&lt;/a&gt;</t>
  </si>
  <si>
    <t>&lt;a href="http://www.salingerprivacy.com.au/" target="_blank" class="tz-head-link"&gt;Salinger Privacy&lt;/a&gt;</t>
  </si>
  <si>
    <t>&lt;p&gt;Salinger Privacy was established in 2004 by one of Australia’s foremost privacy experts.&lt;/p&gt;</t>
  </si>
  <si>
    <t>&lt;p&gt;We offer privacy consulting services, training and publications.&lt;/p&gt;</t>
  </si>
  <si>
    <t>&lt;p&gt;Our privacy consulting services include:&lt;/p&gt;</t>
  </si>
  <si>
    <t>&lt;li&gt;Privacy impact assessment&lt;/li&gt;</t>
  </si>
  <si>
    <t>&lt;li&gt;Privacy audit&lt;/li&gt;</t>
  </si>
  <si>
    <t>&lt;li&gt;Developing privacy-related policies and procedures&lt;/li&gt;</t>
  </si>
  <si>
    <t>&lt;p&gt;We also offer a range of privacy guidance publications including template policies and procedures, checklists, ebooks on topics like de-identification and big data, as well as e-learning and face-to-face compliance training options.&lt;/p&gt;</t>
  </si>
  <si>
    <t>&lt;a href="https://www.linkedin.com/in/rcmcwilliams" target="_blank" class="tz-head-link"&gt;Sandwater Consulting&lt;/a&gt;</t>
  </si>
  <si>
    <t>&lt;a href="https://www.sap.com/index.html" target="_blank" class="tz-head-link"&gt;SAP&lt;/a&gt;</t>
  </si>
  <si>
    <t>&lt;p&gt;SAP has released three solutions designed to help companies comply with the EU General Data Protection Regulation. The three solutions are SAP Hybrid Identity, which facilitates customer registration and logins throughout an enterprise, SAP Hybris Consent, which notes consumer consent for terms of services, cookies, and marketing communications, and SAP Hybrid Profile, giving an organization the ability to see all of the information related to a customer, including identity information and profile data. The three solutions are available individually, or as part of one package.&amp;nbsp;&lt;/p&gt;</t>
  </si>
  <si>
    <t>&lt;a href="https://sarakinovconsulting.com/wp/" target="_blank" class="tz-head-link"&gt;Sarakinov Consulting Inc.&lt;/a&gt;</t>
  </si>
  <si>
    <t>&lt;p&gt;In engaging SCI with our expertise in information security, privacy and compliance (PCI/SAE 3416 Type II) we work with you to define solutions that are tailored specifically to your business needs.&lt;/p&gt;</t>
  </si>
  <si>
    <t>&lt;p&gt;SCI certified professionals look at the people, processes and technologies in place using a holistic view to protect your business and bottom line. Our analysis will identify the risks, gaps and training in those areas to provide a roadmap for execution or new implementation.&lt;/p&gt;</t>
  </si>
  <si>
    <t>&lt;p&gt;Our engagements have been both private and public sector customers in the delivery of our services.&lt;/p&gt;</t>
  </si>
  <si>
    <t>&lt;a href="https://www.sas.com/en_us/solutions/personal-data-protection.html" target="_blank" class="tz-head-link"&gt;SAS Institute&lt;/a&gt;</t>
  </si>
  <si>
    <t>&lt;p&gt;Before you can provide the high level of data protection needed to comply with regulations, you first need the ability to locate your data and securely access it. With SAS, you can:&lt;/p&gt;</t>
  </si>
  <si>
    <t>&lt;li&gt;Use a single interface to access and manage your data. Locate data across different systems and networks, identify personal data and start categorizing the different types of data you have – all from a unified environment.&lt;/li&gt;</t>
  </si>
  <si>
    <t>&lt;li&gt;Provide unstructured and big data integration. Blend and analyze data from many different file types, including data in unstructured or poorly structured formats, such as social media and web log data.&lt;/li&gt;</t>
  </si>
  <si>
    <t>&lt;li&gt;Get access to audit, monitor and risk reports. Not only can you easily access personal data, but you can also have reports on that data readily available.&lt;/li&gt;</t>
  </si>
  <si>
    <t>&lt;a href="http://www.saul.com/" target="_blank" class="tz-head-link"&gt;Saul Ewing LLP&lt;/a&gt;</t>
  </si>
  <si>
    <t>&lt;a href="http://www.scottandscottllp.com/" target="_blank" class="tz-head-link"&gt;Scott &amp;amp; Scott LLP&lt;/a&gt;</t>
  </si>
  <si>
    <t>&lt;a href="http://www.secnology.com/" target="_blank" class="tz-head-link"&gt;SECnology, Inc.&lt;/a&gt;</t>
  </si>
  <si>
    <t>&lt;a href="https://www.secrays.com/en/" target="_blank" class="tz-head-link"&gt;Secrays&lt;/a&gt;</t>
  </si>
  <si>
    <t>&lt;p&gt;Secrays provides privacy and security management services. We specialize in the following privacy areas:&lt;/p&gt;</t>
  </si>
  <si>
    <t>&lt;li&gt;DPIA workshops.&lt;/li&gt;</t>
  </si>
  <si>
    <t>&lt;li&gt;GDPR assessments.&lt;/li&gt;</t>
  </si>
  <si>
    <t>&lt;li&gt;Privacy implementation projects, for example privacy by design.&lt;/li&gt;</t>
  </si>
  <si>
    <t>&lt;a href="http://www.seculert.com/" target="_blank" class="tz-head-link"&gt;Seculert&lt;/a&gt;</t>
  </si>
  <si>
    <t>&lt;a href="http://www.secunia.com/" target="_blank" class="tz-head-link"&gt;Secunia&lt;/a&gt;</t>
  </si>
  <si>
    <t>&lt;a href="http://www.secupi.com/" target="_blank" class="tz-head-link"&gt;SecuPi&lt;/a&gt;</t>
  </si>
  <si>
    <t>&lt;p&gt;SecuPi protects against malicious data exposure and prevents monetary loss across enterprise and web applications. It enables quick and accurate classification of sensitive and regulated data. Our application-server agents analyze sensitive data flows in real-time, detecting malicious insiders and hackers using activity profiling and peer comparison with instant response. Dynamically mask/anonymize/block and apply row-level security, stopping malicious insiders and hackers in their tracks.&lt;/p&gt;</t>
  </si>
  <si>
    <t>&lt;p&gt;&lt;strong&gt;Monitor&lt;/strong&gt;&lt;br&gt;Monitor all user activity and know who is accessing which data and when.&lt;/p&gt;</t>
  </si>
  <si>
    <t>&lt;p&gt;&lt;strong&gt;Detect&lt;/strong&gt;&lt;br&gt;Detect internal and external threats with sophisticated analytics and risk scoring.&lt;/p&gt;</t>
  </si>
  <si>
    <t>&lt;p&gt;&lt;strong&gt;Prevent&lt;/strong&gt;&lt;br&gt;Prevent access to high-­risk applications and protect data by blocking malicious users.&lt;/p&gt;</t>
  </si>
  <si>
    <t>&lt;a href="http://www.securecommercesystems.com/" target="_blank" class="tz-head-link"&gt;Secure Commerce Systems&lt;/a&gt;</t>
  </si>
  <si>
    <t>&lt;a href="https://trustsds.com/" target="_blank" class="tz-head-link"&gt;Secure Digital Solutions&lt;/a&gt;</t>
  </si>
  <si>
    <t>&lt;p&gt;Secure Digital Solutions (SDS) offers complete data privacy management services. We can help you develop and enhance a robust data privacy program aligned with your organization's business needs and customer expectations.&lt;/p&gt;</t>
  </si>
  <si>
    <t>&lt;p&gt;We go beyond simple privacy compliance by providing expert advice and guidance aimed at fostering trust while optimizing process efficiency and effectiveness. In short, we focus on the business of data privacy by developing practical solutions to complex problems facing chief privacy officers and data protection officer in organizations large and small.&lt;/p&gt;</t>
  </si>
  <si>
    <t>&lt;a href="http://www.secureworks.com/" target="_blank" class="tz-head-link"&gt;Secure Works Dell&lt;/a&gt;</t>
  </si>
  <si>
    <t>&lt;a href="https://www.secureb2b.co.uk/" target="_blank" class="tz-head-link"&gt;SecureB2B&lt;/a&gt;</t>
  </si>
  <si>
    <t>&lt;p&gt;SecureB2B’s main service is CYBERShark, a cloud-based security and compliance monitoring platform designed to help organizations avoid suffering data breaches and falling out of compliance with the General Data Protection Regulation. The service collects and analyzes log data generated from an organization’s IT infrastructure. The data is then labeled based on various categories. CYBERShark allows organizations to view specific datasets, and reports on data, incident management, and compliance. The service scans for risk levels based on user activity, with the intention of proactively stopping data breaches before they occur.&lt;/p&gt;</t>
  </si>
  <si>
    <t>&lt;a href="https://secure-shed.com/" target="_blank" class="tz-head-link"&gt;Secureshed&lt;/a&gt;</t>
  </si>
  <si>
    <t>&lt;p&gt;A secure portal solution providing safe delivery of data from small business to enterprise customers.&lt;/p&gt;</t>
  </si>
  <si>
    <t>&lt;a href="https://www.securesult.nl/" target="_blank" class="tz-head-link"&gt;Securesult&lt;/a&gt;</t>
  </si>
  <si>
    <t>&lt;li&gt;Technical privacy assessment (do you comply with your privacy statements).&lt;/li&gt;</t>
  </si>
  <si>
    <t>&lt;li&gt;GDPR compliance check.&lt;/li&gt;</t>
  </si>
  <si>
    <t>&lt;a href="http://www.securityheadhunter.com/" target="_blank" class="tz-head-link"&gt;SecurityHeadhunter.com&lt;/a&gt;</t>
  </si>
  <si>
    <t>&lt;p&gt;SecurityHeadhunter.com is an Executive Search Firm specializing in the recruitment and placement of Information Security and Risk Management talent with clients throughout the U.S.&lt;/p&gt;</t>
  </si>
  <si>
    <t>&lt;p&gt;Whether you are an Employer in need of security talent or a Security Professional looking to develop a confidential relationship with a Security Recruiter, we encourage you to discover how our 10+ years of Security Recruitment experience can work for you.&lt;/p&gt;</t>
  </si>
  <si>
    <t>&lt;a href="http://www.securityrecruiter.com/" target="_blank" class="tz-head-link"&gt;SecurityRecruiter.com&lt;/a&gt;</t>
  </si>
  <si>
    <t>&lt;p&gt;SecurityRecruiter.com specializes in direct security recruiting for Global Information Security, Cyber Security, Corporate Security, High-Level Physical Security, Converged Security, Risk Management, IT Audit, Global Privacy and Global Compliance talent. &lt;/p&gt;</t>
  </si>
  <si>
    <t>&lt;a href="https://securityscorecard.com/" target="_blank" class="tz-head-link"&gt;SecurityScorecard&lt;/a&gt;</t>
  </si>
  <si>
    <t>&lt;p&gt;The Security Scorecard platform is a risk assessment manager allowing an organization to get risk ratings on all of their vendors. The platform allows the organization to monitor those vendors to see if there are any changes in their risk standing. Companies can sort their vendors by their level of risk and find critical vulnerabilities across their entire portfolio. The platform allows companies to receive a breakdown of the categories where their vendors struggle and has a questionnaire to ensure vendors are in compliance with different frameworks. Vendors are invited to fix their troublesome areas, and the platform gives remediation advice to solve any issues.&lt;/p&gt;</t>
  </si>
  <si>
    <t>&lt;a href="http://www.securonix.com/" target="_blank" class="tz-head-link"&gt;Securonix&lt;/a&gt;</t>
  </si>
  <si>
    <t>&lt;a href="https://www.semago.eu/" target="_blank" class="tz-head-link"&gt;SEMAGO&lt;/a&gt;</t>
  </si>
  <si>
    <t>&lt;li&gt;Advice on privacy programs.&lt;/li&gt;</t>
  </si>
  <si>
    <t>&lt;li&gt;Implementing privacy programs.&lt;/li&gt;</t>
  </si>
  <si>
    <t>&lt;li&gt;Implementing governance for secure data.&lt;/li&gt;</t>
  </si>
  <si>
    <t>&lt;li&gt;Training on best security and privacy practices.&lt;/li&gt;</t>
  </si>
  <si>
    <t>&lt;a href="http://www.sogtlaw.com/" target="_blank" class="tz-head-link"&gt;Semanoff Ormsby Greenberg &amp;amp; Torchia, LLC&lt;/a&gt;</t>
  </si>
  <si>
    <t>&lt;a href="http://www.senya.co.uk/" target="_blank" class="tz-head-link"&gt;Senya&lt;/a&gt;</t>
  </si>
  <si>
    <t>&lt;p&gt;Capiible is a data discovery/classification template that allows you to easily identify the Personal Data that exists within your source systems.&lt;/p&gt;</t>
  </si>
  <si>
    <t>&lt;p&gt;In three simple steps:&lt;/p&gt;</t>
  </si>
  <si>
    <t>&lt;ol&gt;</t>
  </si>
  <si>
    <t>&lt;li&gt;Identify all source systems (structure, semi-structured or unstructured), using the template.&lt;/li&gt;</t>
  </si>
  <si>
    <t>&lt;li&gt;Discover and classify the source system data elements using a target Personal Data Map.&lt;/li&gt;</t>
  </si>
  <si>
    <t>&lt;li&gt;Develop an understanding of your Personal Data or PII scope across multiple source systems, to decide on next actions to take based on the GDPR articles.&lt;/li&gt;</t>
  </si>
  <si>
    <t>&lt;/ol&gt;</t>
  </si>
  <si>
    <t>&lt;p&gt;We use Fuzzy Logic to assist with the classification and matching, and Machine Learning to help accelerate the discovery effort.&lt;/p&gt;</t>
  </si>
  <si>
    <t>&lt;a href="https://www.sequoia-services.com/" target="_blank" class="tz-head-link"&gt;Sequoia-Services&lt;/a&gt;</t>
  </si>
  <si>
    <t>&lt;p&gt;Sequoia-Services offers businesses of all sizes access to specialist advice and resources required to manage data breach risks. Membership includes an initial assessment and strategic plan, supported by access to a members portal, specialist interest group and templates. All designed to give the business confidence and capability to implement and maintain resiliency to a data breach.&lt;/p&gt;</t>
  </si>
  <si>
    <t>&lt;p&gt;In addition we offer data breach management services and discounted cyber insurance for those that are able to demonstrate a mature resilient approach to data breach risks. Sequoia is partnering up with other specialists to offer more depth to the information and services provided.&lt;/p&gt;</t>
  </si>
  <si>
    <t>&lt;a href="http://www.seyfarth.com/" target="_blank" class="tz-head-link"&gt;Seyfarth Shaw LLP&lt;/a&gt;</t>
  </si>
  <si>
    <t>&lt;a href="http://www.sheppardmullin.com/" target="_blank" class="tz-head-link"&gt;Sheppard, Mullin, Richter &amp;amp; Hampton LLP&lt;/a&gt;</t>
  </si>
  <si>
    <t>&lt;a href="http://www.shipmangoodwin.com/" target="_blank" class="tz-head-link"&gt;Shipman &amp;amp; Goodwin LLP&lt;/a&gt;</t>
  </si>
  <si>
    <t>&lt;a href="https://signatu.com/app/home" target="_blank" class="tz-head-link"&gt;Signatu&lt;/a&gt;</t>
  </si>
  <si>
    <t>&lt;p&gt;Signatu is a self-service cloud solution designed for companies to create privacy policies that are compliant with the GDPR. The service does this by offering an online questionnaire asking about the company’s data processing activities. Companies have the option of answering a simple version of the questionnaire, or a more in-depth version. Once completed, the company is given a snippet of code it can use to implement the policy onto their site. Signatu also tracks user consent to the processing of personal data, and maps the data processing activities of the company, both internal and with third parties.&lt;/p&gt;</t>
  </si>
  <si>
    <t>&lt;a href="http://www.silversky.com/" target="_blank" class="tz-head-link"&gt;SilverSky&lt;/a&gt;</t>
  </si>
  <si>
    <t>&lt;a href="http://www.sirrix.com/" target="_blank" class="tz-head-link"&gt;Sirrix AG security technologies&lt;/a&gt;</t>
  </si>
  <si>
    <t>&lt;a href="http://www.skyboxsecurity.com/" target="_blank" class="tz-head-link"&gt;Skybox Security, Inc.&lt;/a&gt;</t>
  </si>
  <si>
    <t>&lt;a href="http://www.skyhighnetworks.com/" target="_blank" class="tz-head-link"&gt;Skyhigh Networks&lt;/a&gt;</t>
  </si>
  <si>
    <t>&lt;p&gt;Skyhigh’s platform allows an organization to enforce policies in both corporate sanctioned and employee introduced cloud services. The platform finds all cloud services in use and assess them a 1-10 score based on enterprise readiness, revealing gaps in cloud policy enforcement. It has real-time coaching and policy enforcement to guide users to corporate-approved services. The platform finds sensitive or regulated data both in motion and at rest, and captures all user activity in the cloud and uses entity behavior analytics to detect insider threats and compromised accounts. The platform lets an organization edit a user’s role and permissions in real time.&lt;/p&gt;</t>
  </si>
  <si>
    <t>&lt;a href="http://www.slalom.com/" target="_blank" class="tz-head-link"&gt;Slalom Consulting&lt;/a&gt;</t>
  </si>
  <si>
    <t>&lt;a href="https://www.smartdraw.com/data-flow-diagram/data-flow-diagram-software.htm" target="_blank" class="tz-head-link"&gt;Smartdraw&lt;/a&gt;</t>
  </si>
  <si>
    <t>&lt;p&gt;SmartDraw helps you create over 70 different types of diagrams. SmartDraw contains all the needed data flow diagram symbols and easy-to-use templates that help you get started. Stamp shapes to your drawing area and connect them easily with keyboard shortcuts or intuitive commands located on the SmartPanel to the left of your drawing area.&lt;/p&gt;</t>
  </si>
  <si>
    <t>&lt;p&gt;You can even nest different levels of data flow diagrams by using SmartDraw's hyperlink function.&lt;/p&gt;</t>
  </si>
  <si>
    <t>&lt;a href="http://www.smartpipesolutions.com/" target="_blank" class="tz-head-link"&gt;Smartpipe&lt;/a&gt;</t>
  </si>
  <si>
    <t>&lt;p&gt;Smartpipe Solutions is a 'Platform As A Service' (PAAS) for network operators around the world to monetize customer data via mobile marketing, content personalization and CRM platforms.&lt;/p&gt;</t>
  </si>
  <si>
    <t>&lt;p&gt;We work with MNO's, Wi-Fi providers and ISP's to maximise the value of customer data by integrating with online and mobile value chain players on a global and local scale. We work with ad networks, exchanges and RTB Platforms to optimise data across multiple use cases..&lt;/p&gt;</t>
  </si>
  <si>
    <t>&lt;a href="http://www.smithlaw.com/" target="_blank" class="tz-head-link"&gt;Smith Anderson&lt;/a&gt;</t>
  </si>
  <si>
    <t>&lt;a href="http://www.smithmoorelaw.com/" target="_blank" class="tz-head-link"&gt;Smith Moore Leatherwood LLP&lt;/a&gt;</t>
  </si>
  <si>
    <t>&lt;a href="http://www.snoopwall.com/" target="_blank" class="tz-head-link"&gt;SnoopWall&lt;/a&gt;</t>
  </si>
  <si>
    <t>&lt;a href="http://www.socalprivacy.com/" target="_blank" class="tz-head-link"&gt;SoCal Privacy Consultants&lt;/a&gt;</t>
  </si>
  <si>
    <t>&lt;a href="http://www.sdsusa.com/" target="_blank" class="tz-head-link"&gt;Software Diversified Services&lt;/a&gt;</t>
  </si>
  <si>
    <t>&lt;a href="http://www.softwareag.com/corporate/default" target="_blank" class="tz-head-link"&gt;SoftwareAG&lt;/a&gt;</t>
  </si>
  <si>
    <t>&lt;p&gt;Through Software AG’s business and IT transformation platform, enterprises will have the capabilities needed to manage data privacy, including the ability to achieve data transparency, establish a system for recording processing activities, satisfy the requirements for fulfilling subjects’ rights, and introduce comprehensive data protection management that defines data protection processes. The breadth of Software AG’s product portfolio addresses business process analysis, enterprise architecture management, IT portfolio management and planning, and GRC practices – all to simplify the process for customers to manage data privacy without disrupting other business initiatives.&lt;/p&gt;</t>
  </si>
  <si>
    <t>&lt;a href="https://www.solidatus.com/" target="_blank" class="tz-head-link"&gt;Solidatus&lt;/a&gt;</t>
  </si>
  <si>
    <t>&lt;p&gt;Solidatus provides a web-based application that rapidly maps, visualises and shares the flow of data (including personal data) through the organisation. The platform allows for delegation of the data models and privacy metadata to key data users to rapidly build a global model including DPIA risk assessments. All changes go through an internal approval process, which incorporates version control to provide comprehensive auditing facilities. The data map can also be shared in a read-only form as a whole or in clearly defined filtered views to make it more relevant to the end user enabling clear management visibility, quality, validation; which can also be prove compliance to the regulator.&lt;/p&gt;</t>
  </si>
  <si>
    <t>&lt;a href="http://www.sonicwall.com/" target="_blank" class="tz-head-link"&gt;SonicWall&lt;/a&gt;</t>
  </si>
  <si>
    <t>&lt;p&gt;SonicWall is a provider of network security solutions, and security of data is a key aspect in achieving data privacy principles. We assist companies to secure their data in a smarter way.&lt;/p&gt;</t>
  </si>
  <si>
    <t>&lt;p&gt;In the wake of burgeoning legislation and increased hacker intelligence, it is vital for organizations to encrypt traffic and files. Using high-performance deep packet inspection, SonicWall spots malware and other nefarious behavior within encrypted files, further safeguarding organizations.&lt;/p&gt;</t>
  </si>
  <si>
    <t>&lt;p&gt;SonicWall provides industry-leading machine learning technology to detect and block zero-day malware. Our expertise in automated breach prevention means we don’t just spot malware, we prevent attacks from becoming successful.&lt;/p&gt;</t>
  </si>
  <si>
    <t>&lt;a href="http://www.sophimail.com/" target="_blank" class="tz-head-link"&gt;SophiMail&lt;/a&gt;</t>
  </si>
  <si>
    <t>&lt;p&gt;SophiMail is a business email, engineered for business continuity and data privacy. SophiMail delivers solutions serving complex challenges, beyond the user experience, such as business continuity, data privacy, firm ITcontrol, and cost efficiency. SophiMail combines cloud infrastructure and sophisticated engine simplicity. Unique features include daily backup, downloaded server-side on a trusted location you indicate, and a role-based dashboard, for easy management of multiple email domains across the globe, on cloud or on premise.&lt;/p&gt;</t>
  </si>
  <si>
    <t>&lt;a href="http://www.sophos.com/" target="_blank" class="tz-head-link"&gt;Sophos&lt;/a&gt;</t>
  </si>
  <si>
    <t>&lt;a href="https://soteriainternational.com/" target="_blank" class="tz-head-link"&gt;Soteria International&lt;/a&gt;</t>
  </si>
  <si>
    <t>&lt;p&gt;&lt;strong&gt;NexGeneration Data Privacy Culture&lt;/strong&gt;&lt;br&gt;Leveraging awareness, diversity, inclusion and collaboration to protection your organization’s most valuable asset – DATA.&lt;/p&gt;</t>
  </si>
  <si>
    <t>&lt;p&gt;&lt;strong&gt;Inclusion and Diversity&lt;/strong&gt;&lt;br&gt;Our culture genuinely embraces diversity and values difference – this ensures that we are truly customer-centered. We reflect, understand and value the clients and industries we serve.&lt;/p&gt;</t>
  </si>
  <si>
    <t>&lt;p&gt;&lt;strong&gt;Collaboration&lt;/strong&gt;&lt;br&gt;We are cosmopolitans. We operate across boundaries and forge links between internal business units and organizations&lt;/p&gt;</t>
  </si>
  <si>
    <t>&lt;p&gt;&lt;strong&gt;Transparency&lt;/strong&gt;&lt;br&gt;Our most important core value is trust. Our culture fosters an environment that places higher value on fair, equal, honest exchange with clients than on profit.&lt;/p&gt;</t>
  </si>
  <si>
    <t>&lt;p&gt;Services:&lt;/p&gt;</t>
  </si>
  <si>
    <t>&lt;li&gt;Consulting&lt;/li&gt;</t>
  </si>
  <si>
    <t>&lt;li&gt;Data Protection Officer/DPO Services&lt;/li&gt;</t>
  </si>
  <si>
    <t>&lt;li&gt;Audit and Remediation&lt;/li&gt;</t>
  </si>
  <si>
    <t>&lt;li&gt;Content Development&lt;/li&gt;</t>
  </si>
  <si>
    <t>&lt;li&gt;Knowledge Transfer Program&lt;/li&gt;</t>
  </si>
  <si>
    <t>&lt;li&gt;Data Breach&lt;/li&gt;</t>
  </si>
  <si>
    <t>&lt;a href="http://www.sourcehov.com/" target="_blank" class="tz-head-link"&gt;Source HOV&lt;/a&gt;</t>
  </si>
  <si>
    <t>&lt;a href="https://span.eu/en/" target="_blank" class="tz-head-link"&gt;Span Ltd.&lt;/a&gt;</t>
  </si>
  <si>
    <t>&lt;p&gt;Span LTd.&amp;nbsp;designs, develops and maintains information systems based on advanced technological solutions of global IT leaders. With your help and collaboration, we develop long-term strategies for creating a trusted environment suitable for conducting digital business operations and provide support to the organization’s IT structure. Cyber security and data privacy portfolio encompass consulting services in the areas of information security and protection of personal data, directing clients' ICT strategy and compliance efforts with relevant experience in implementing international InfoSec and Privacy standards and vendor best practices, accompanied with proven solutions for e-Discovery, Data Classification, Identity and Authentication Management, Network Security, Advanced Malware Protection, Endpoint Security etc.&lt;/p&gt;</t>
  </si>
  <si>
    <t>&lt;p&gt;Our experts are holders in good standing of a wide array of certificates: CISSP, CISM, CISA, CompTIA, OSCP, PECB CLFE, Intel Security, ISO27001 Lead Auditor; ITIL; PMP; Rapid7, KEMP, Sophos, Symantec, Trend Micro; Microsoft, VMware, Citrix, Apple; Cisco, Check Point, Fortinet, Aruba, Brocade and many others.&lt;/p&gt;</t>
  </si>
  <si>
    <t>&lt;a href="http://www.spectorsoft.com/" target="_blank" class="tz-head-link"&gt;SpectorSoft&lt;/a&gt;</t>
  </si>
  <si>
    <t>&lt;a href="https://www.spotit.be/" target="_blank" class="tz-head-link"&gt;SpotIT&lt;/a&gt;</t>
  </si>
  <si>
    <t>&lt;p&gt;SpotIT has developed an approach to help with GDPR compliance. GDPR requires combined knowledge in legal, IT and organizational areas. Our knowledge of the regulation in combination with expertise in the various areas gives each organization the necessary capacity to make their GDPR plan a success. Our data protection team is highly certified and experienced in performing complex GDPR projects. &lt;br&gt;Our compliance program involves the following services:&lt;/p&gt;</t>
  </si>
  <si>
    <t>&lt;li&gt;Awareness training for end-users, management and IT.&lt;/li&gt;</t>
  </si>
  <si>
    <t>&lt;li&gt;GDPR audit.&lt;/li&gt;</t>
  </si>
  <si>
    <t>&lt;li&gt;GDPR roadmap.&lt;/li&gt;</t>
  </si>
  <si>
    <t>&lt;li&gt;Support in GDPR implementation.&lt;/li&gt;</t>
  </si>
  <si>
    <t>&lt;li&gt;GDPR monitoring.&lt;/li&gt;</t>
  </si>
  <si>
    <t>&lt;li&gt;Data protection officer as a managed service.&lt;/li&gt;</t>
  </si>
  <si>
    <t>&lt;a href="http://www.srm-solutions.com/" target="_blank" class="tz-head-link"&gt;SRM&lt;/a&gt;</t>
  </si>
  <si>
    <t>&lt;a href="http://www.ssh.com/" target="_blank" class="tz-head-link"&gt;SSH Communications Security&lt;/a&gt;</t>
  </si>
  <si>
    <t>&lt;a href="https://www.statice.io/" target="_blank" class="tz-head-link"&gt;Statice&lt;/a&gt;</t>
  </si>
  <si>
    <t>&lt;p&gt;Statice is an automatic data anonymization software that allows you to easily leverage and process existing or new personal data and ensures that no personal information is ever exposed. This happens through synthetic data. Synthetic data entirely anonymizes your customers data while preserving its statistical utility. Learn on how this works and how this can be useful for you.&lt;/p&gt;</t>
  </si>
  <si>
    <t>&lt;a href="http://www.shlegal.com/" target="_blank" class="tz-head-link"&gt;Stephenson Harwood LLP&lt;/a&gt;</t>
  </si>
  <si>
    <t>&lt;a href="http://www.trial-law.com/" target="_blank" class="tz-head-link"&gt;Sterns &amp;amp; Walker&lt;/a&gt;</t>
  </si>
  <si>
    <t>&lt;a href="http://www.stevens-bolton.com/" target="_blank" class="tz-head-link"&gt;Stevens &amp;amp; Bolton LLP&lt;/a&gt;</t>
  </si>
  <si>
    <t>&lt;a href="https://www.stickman.com.au/" target="_blank" class="tz-head-link"&gt;Stickman | Cyber Security by Design&lt;/a&gt;</t>
  </si>
  <si>
    <t>&lt;p&gt;Stickman Consulting is an Australian-based cybersecurity consulting firm providing professional services on audit, assurance and managed security to our clients across different industry verticals. At Stickman we use a ‘security by design’ methodology to provide services to our clients on data privacy and protection.&lt;/p&gt;</t>
  </si>
  <si>
    <t>&lt;p&gt;&lt;strong&gt;Privacy &amp;amp; data protection&lt;/strong&gt;&lt;/p&gt;</t>
  </si>
  <si>
    <t>&lt;li&gt;Australian Privacy Principles (APP) compliance.&lt;/li&gt;</t>
  </si>
  <si>
    <t>&lt;li&gt;EU General Data Protection Regulation (GDPR) compliance.&lt;/li&gt;</t>
  </si>
  <si>
    <t>&lt;li&gt;Data protection officers as a service.&lt;/li&gt;</t>
  </si>
  <si>
    <t>&lt;p&gt;&lt;strong&gt;Managed security services&lt;/strong&gt;&lt;/p&gt;</t>
  </si>
  <si>
    <t>&lt;li&gt;Managed vulnerability scans.&lt;/li&gt;</t>
  </si>
  <si>
    <t>&lt;li&gt;24/7 security operations centre.&lt;/li&gt;</t>
  </si>
  <si>
    <t>&lt;li&gt;Penetration testing (application and infrastructure).&lt;/li&gt;</t>
  </si>
  <si>
    <t>&lt;p&gt;&lt;strong&gt;Implementation and certification of security standards&lt;/strong&gt;&lt;/p&gt;</t>
  </si>
  <si>
    <t>&lt;li&gt;ISO27001 implementation and certification.&lt;/li&gt;</t>
  </si>
  <si>
    <t>&lt;li&gt;PCI DSS implementation and certification.&lt;/li&gt;</t>
  </si>
  <si>
    <t>&lt;li&gt;NIST framework implementation.&lt;/li&gt;</t>
  </si>
  <si>
    <t>&lt;li&gt;Security consulting &amp;amp; advisory services.&lt;/li&gt;</t>
  </si>
  <si>
    <t>&lt;a href="http://www.stikeman.com/" target="_blank" class="tz-head-link"&gt;Stikeman Elliott LLP&lt;/a&gt;</t>
  </si>
  <si>
    <t>&lt;a href="http://www.strikeforcetech.com/" target="_blank" class="tz-head-link"&gt;Strikeforce Technologies Inc.&lt;/a&gt;</t>
  </si>
  <si>
    <t>&lt;a href="http://www.strongauth.com/" target="_blank" class="tz-head-link"&gt;StrongAuth, Inc.&lt;/a&gt;</t>
  </si>
  <si>
    <t>&lt;a href="https://www.structure.systems/" target="_blank" class="tz-head-link"&gt;Structure Systems&lt;/a&gt;</t>
  </si>
  <si>
    <t>&lt;p&gt;Our software package Data Protection Control gives organizations automated control and insight into their processing of personal data or personally identifiable information.&lt;/p&gt;</t>
  </si>
  <si>
    <t>&lt;p&gt;DPC helps organizations to make their digital administrations and documents in better compliance with the ever-stricter privacy laws, such as the GDPR. Furthermore, DPC supports a better involvement of customers in how their personal data is being processed. We believe that to control information means to earn trust.&lt;/p&gt;</t>
  </si>
  <si>
    <t>&lt;p&gt;DPC uses machine learning technology to recognize and redact (anonymize, pseudonymize) personal data in unstructured data (PDF/A documents and texts in databases).&lt;/p&gt;</t>
  </si>
  <si>
    <t>&lt;a href="https://www.suiteprivacy.it/index.aspx" target="_blank" class="tz-head-link"&gt;SuitePrivacy&lt;/a&gt;</t>
  </si>
  <si>
    <t>&lt;p&gt;SuitePrivacy offers its Privacy Evo platform designed to help companies comply with the EU General Data Protection Regulation. Privacy Evo allows companies to define the data roles within an enterprise, manage different types of data, forecast data transfers to other companies in comparison to those within the European Union, record the data processing activities of everyone handling information, and evaluating risk. The solution also allows organizations to conduct data protection impact assessments, assist with data breach management, and can help automate the generation of information and consent requests.&lt;/p&gt;</t>
  </si>
  <si>
    <t>&lt;a href="http://www.sutherland.com/" target="_blank" class="tz-head-link"&gt;Sutherland Asbill &amp;amp; Brennan LLP&lt;/a&gt;</t>
  </si>
  <si>
    <t>&lt;a href="http://www.swordshield.com/" target="_blank" class="tz-head-link"&gt;Sword &amp;amp; Shield&lt;/a&gt;</t>
  </si>
  <si>
    <t>&lt;a href="https://sybil-dataservices.eu/" target="_blank" class="tz-head-link"&gt;Sybil Data Services&lt;/a&gt;</t>
  </si>
  <si>
    <t>&lt;p&gt;Sybil Data Services is a GDPR representative based in Paris. We help non-EU companies comply with Article 27 of the General Data Protection Regulation. We act as a unique contact point in the EU. In this capacity, we receive and transmit all requests from third parties on issues related to our clients’ processing activities.&lt;/p&gt;</t>
  </si>
  <si>
    <t>&lt;p&gt;In addition, we work with a team of attorneys and data privacy experts to provide additional compliance services:&lt;/p&gt;</t>
  </si>
  <si>
    <t>&lt;li&gt;Complete end-to-end GDPR compliance&lt;/li&gt;</t>
  </si>
  <si>
    <t>&lt;li&gt;Training and awareness sessions&lt;/li&gt;</t>
  </si>
  <si>
    <t>&lt;li&gt;Data protection impact assessment&lt;/li&gt;</t>
  </si>
  <si>
    <t>&lt;li&gt;External DPO services&lt;/li&gt;</t>
  </si>
  <si>
    <t>&lt;p&gt;Sybil Data Services is a member of the European Association for Representatives of Data Controllers and Processors (EARDPC)&lt;/p&gt;</t>
  </si>
  <si>
    <t>&lt;a href="http://www.sytorus.com/" target="_blank" class="tz-head-link"&gt;Sytorus&lt;/a&gt;</t>
  </si>
  <si>
    <t>&lt;p&gt;Sytorus is a recognized leader in pragmatic Data Protection deployment, utilizing our proven services and products, including assessments, implementation, training and support. Specifically set up to address this growing need, our team consists of experts not only in data protection legislation, but also in technology and business operations.&lt;/p&gt;</t>
  </si>
  <si>
    <t>&lt;p&gt;Having operated in nearly every sector, from start-ups to enterprises, we have countless case studies and examples of how to implement best practice across any business function, throughout the European Economic Area.&lt;/p&gt;</t>
  </si>
  <si>
    <t>&lt;a href="https://www.taceo.co.uk/" target="_blank" class="tz-head-link"&gt;Taceo Limited&lt;/a&gt;</t>
  </si>
  <si>
    <t>&lt;p&gt;Taceo Limited provides data privacy and information security services for clients including DPO services.&lt;/p&gt;</t>
  </si>
  <si>
    <t>&lt;a href="http://www.taftlaw.com/" target="_blank" class="tz-head-link"&gt;Taft, Stettinius and Hollister LLP&lt;/a&gt;</t>
  </si>
  <si>
    <t>&lt;a href="http://www.tcs.com/" target="_blank" class="tz-head-link"&gt;Tata Consultancy Services Limited&lt;/a&gt;</t>
  </si>
  <si>
    <t>&lt;a href="http://www.tbgsecurity.com/" target="_blank" class="tz-head-link"&gt;TBG Security&lt;/a&gt;</t>
  </si>
  <si>
    <t>&lt;a href="https://tealium.com/" target="_blank" class="tz-head-link"&gt;Tealium&lt;/a&gt;</t>
  </si>
  <si>
    <t>&lt;p&gt;Tealium offers several products designed to help organizations map out all of the data they possess. Products such as their TealiumiQ, EventStream, and AudienceStream give companies the ability to define audience-level data and place it in a central hub. Telium’s DataAccess deliver the information to a company’s data team’s application in real time, giving them the opportunity to take the results and communicate them to marketing and customer service teams. Tealium’s services also help an organization comply with the General Data Protection Regulation by mapping out information, allowing a company to share its data policy across an organization and to its customers, and creating user permissions for accessing data.&lt;/p&gt;</t>
  </si>
  <si>
    <t>&lt;a href="http://www.techguard.com/" target="_blank" class="tz-head-link"&gt;TechGuard Security, LLC&lt;/a&gt;</t>
  </si>
  <si>
    <t>&lt;a href="http://www.telesign.com/" target="_blank" class="tz-head-link"&gt;TeleSign&lt;/a&gt;</t>
  </si>
  <si>
    <t>&lt;a href="https://www.tenet3.com/" target="_blank" class="tz-head-link"&gt;Tenet3&lt;/a&gt;</t>
  </si>
  <si>
    <t>&lt;p&gt;Tenet3 is a computer science and engineering firm delivering quantitative cyber security analyses to Department of Defense and private sector customers. We specialize in cyber security economics. Specifically, we identify the strategies and tactics that lead to optimal security investments for our clients. Our metrics assess threat mitigation strategies, cyber security costs, residual risks, and resiliency in complex systems. We believe that the best way to achieve cost effective cyber security is through strategic analysis of a system "as designed", "as built", and "as operating".&lt;/p&gt;</t>
  </si>
  <si>
    <t>&lt;a href="http://www.terremark.com/" target="_blank" class="tz-head-link"&gt;Terremark&lt;/a&gt;</t>
  </si>
  <si>
    <t>&lt;a href="http://www.thales-esecurity.com/" target="_blank" class="tz-head-link"&gt;Thales e-Security&lt;/a&gt;</t>
  </si>
  <si>
    <t>&lt;a href="http://www.chubb.com/" target="_blank" class="tz-head-link"&gt;The Chubb Corporation&lt;/a&gt;</t>
  </si>
  <si>
    <t>&lt;a href="http://www.cinfin.com/" target="_blank" class="tz-head-link"&gt;The Cincinnati Insurance Companies&lt;/a&gt;</t>
  </si>
  <si>
    <t>&lt;a href="http://theeagleeye.in/" target="_blank" class="tz-head-link"&gt;The Eagle Eye&lt;/a&gt;</t>
  </si>
  <si>
    <t>&lt;p&gt;We provide services related to and not limited to:&lt;/p&gt;</t>
  </si>
  <si>
    <t>&lt;li&gt;Cyber Laws, Information Technology Laws, IPR and Cyberspace related issues.&lt;/li&gt;</t>
  </si>
  <si>
    <t>&lt;li&gt;Our services are proactive than reactive with the motto of Act Now or React Later.&lt;/li&gt;</t>
  </si>
  <si>
    <t>&lt;li&gt;We build Security and Privacy Culture in Organisations by conducting customised workshops and trainings.&lt;/li&gt;</t>
  </si>
  <si>
    <t>&lt;li&gt;We consult for Compliance and GAP Analysis with respect to GDPR.&lt;/li&gt;</t>
  </si>
  <si>
    <t>&lt;li&gt;We undertake Privacy Impact Assessment assignments.&lt;/li&gt;</t>
  </si>
  <si>
    <t>&lt;li&gt;We Educate and create Awareness on Computer-Related Offences, Identity Theft Prevention and Remediation, Emerging Trends (Blockchain, AI, ML, etc..), Security and Safety and GDPR Compliance for Organisations.&lt;/li&gt;</t>
  </si>
  <si>
    <t>&lt;li&gt;We provide services to FinTech and Digital Payments related products and compliances with Regulatory requirements of RBI, SEBI, IRDA, and similar reputed organizations.&lt;/li&gt;</t>
  </si>
  <si>
    <t>&lt;li&gt;We undertake Consent Management Program, Drafting of Terms and Services, Privacy Policy and Mapping with Technical Solution/Website/Applications.&lt;/li&gt;</t>
  </si>
  <si>
    <t>&lt;li&gt;We work as Data Protection Officer and train the Data Protection Officer in understanding its Roles and Responsibility and Legal Recourse Management.&lt;/li&gt;</t>
  </si>
  <si>
    <t>&lt;li&gt;We Support with respect to Cyber Law, Cyber Insurance and Data Protection &amp;amp; Privacy requirements.&lt;/li&gt;</t>
  </si>
  <si>
    <t>&lt;li&gt;We file complaints with Law Enforcement with respect to Cyber Crime, End-to-End Consulting and Litigation Support for Recovery of Funds from Online Frauds/Identity Theft/Business&lt;/li&gt;</t>
  </si>
  <si>
    <t>&lt;li&gt;Misrepresentations Frauds and other frauds.&lt;/li&gt;</t>
  </si>
  <si>
    <t>&lt;li&gt;We educate school students/teenagers/youth/Management of Academic Institutions from risks arising out of Cyber Bullying and counsel them.&lt;/li&gt;</t>
  </si>
  <si>
    <t>&lt;a href="http://www.hanover.com/" target="_blank" class="tz-head-link"&gt;The Hanover Ins. Group&lt;/a&gt;</t>
  </si>
  <si>
    <t>&lt;a href="https://www.thehartford.com/data-breach-insurance" target="_blank" class="tz-head-link"&gt;The Hartford&lt;/a&gt;</t>
  </si>
  <si>
    <t>&lt;a href="http://www.lrwlawfirm.com/" target="_blank" class="tz-head-link"&gt;The Law Office of Larry R. Williams, PLLC&lt;/a&gt;</t>
  </si>
  <si>
    <t>&lt;a href="https://www.themediatrust.com/" target="_blank" class="tz-head-link"&gt;The Media Trust&lt;/a&gt;</t>
  </si>
  <si>
    <t>&lt;p&gt;The Media Trust’s GDPR Compliance solution continuously monitors your digital assets for unauthorized tracking of consumer data and company-specific privacy and data collection policies. Unlike other compliance frameworks and platforms, The Media Trust provides real-time insight into user identification and tracking behavior executing through your website and mobile app environments. With 12+ years experience in monitoring the digital ecosystem, our unique capabilities facilitate holistic digital risk management for websites to enable you to demonstrate reasonable care.&lt;/p&gt;</t>
  </si>
  <si>
    <t>&lt;a href="http://www.navg.com/Pages/default.aspx?locId=1" target="_blank" class="tz-head-link"&gt;The Navigators Group, Inc.&lt;/a&gt;</t>
  </si>
  <si>
    <t>&lt;a href="http://www.newberrygroup.com/" target="_blank" class="tz-head-link"&gt;The Newberry Group&lt;/a&gt;</t>
  </si>
  <si>
    <t>&lt;p&gt;As one of the only employee-owned IT firms in the United States, we are motivated to create a “Signature IT Experience” with every client. As Newberry Employee Owners, we bring ethical behavior, professional excellence, and uncompromised integrity to achieve client, individual, and corporate goals.&lt;/p&gt;</t>
  </si>
  <si>
    <t>&lt;p&gt;&lt;strong&gt;Why Choose Newberry Group?&lt;/strong&gt; &lt;br&gt;Since 1996, Newberry Group has been meeting client needs within the Defense, Civil, Intelligence, and Commercial business communities. We understand our clients and are committed to exceeding expectations for quality, responsiveness, and technological innovation.&lt;/p&gt;</t>
  </si>
  <si>
    <t>&lt;p&gt;&lt;strong&gt;Meet Our Experts&lt;/strong&gt; &lt;br&gt;Newberry Group is an experienced team of highly-skilled and certified cyber security professionals with Cleared Personnel up to and including TS/SCI Full Scope Poly. Many of our experts are well-recognized in their field and our management team is comprised of seasoned veterans and innovators.&lt;/p&gt;</t>
  </si>
  <si>
    <t>&lt;a href="https://www.privacycompliancehub.com/" target="_blank" class="tz-head-link"&gt;The Privacy Compliance Hub&lt;/a&gt;</t>
  </si>
  <si>
    <t>&lt;p&gt;The Privacy Compliance Hub is a comprehensive data protection solution that tells organisations what to do, how to do it, who should do it and when. Used by companies such as Channel 4 and Go Cardless, it provides organisations with their own private, secure online platform from which they can manage data protection compliance and demonstrate that compliance to customers and regulators. The Hub breaks down the requirements of the GDPR to provide organisations with a simple, flexible and intuitive solution to meet their data protection obligations. Customers of the Hub get:&lt;/p&gt;</t>
  </si>
  <si>
    <t>&lt;li&gt;50 pages of easy to use information in one neat place.&lt;/li&gt;</t>
  </si>
  <si>
    <t>&lt;li&gt;Online privacy compliance training for all staff and a way to record who has been trained.&lt;/li&gt;</t>
  </si>
  <si>
    <t>&lt;li&gt;30 plus simple templates, policies and records.&lt;/li&gt;</t>
  </si>
  <si>
    <t>&lt;li&gt;An update-able compliance plan, calendar and a methodology of how to achieve practical privacy compliance in the real world.&lt;/li&gt;</t>
  </si>
  <si>
    <t>&lt;a href="https://www.linkedin.com/in/theprivacypro" target="_blank" class="tz-head-link"&gt;The Privacy Pro&lt;/a&gt;</t>
  </si>
  <si>
    <t>&lt;p&gt;Lauren Reid of The Privacy Pro is a global privacy compliance expert, providing a range of services to clients around the globe with a focus on BCR and GDPR. Lauren has over 10 years in privacy and data protection, in client service and as an in-house privacy officer. She has in-depth knowledge of privacy laws, as well as technical expertise and the operational experience to implement programs. Lauren is the co-author of the leading methodology for privacy accountability reporting (Nymity Privacy Management Accountability Framework™ and Data Privacy Accountability Scorecard™); and frequently speaks and publishes thought leadership on demonstrating compliance and operationalizing privacy. Lauren is based in Toronto and London; she is available for short or long term consulting projects anywhere in the world.&lt;/p&gt;</t>
  </si>
  <si>
    <t>&lt;a href="http://www.progressive.com/" target="_blank" class="tz-head-link"&gt;The Progressive Group of Insurance Companies&lt;/a&gt;</t>
  </si>
  <si>
    <t>&lt;a href="http://smartedgelawgroup.com/" target="_blank" class="tz-head-link"&gt;The Sm@rtedgeLaw Group&lt;/a&gt;</t>
  </si>
  <si>
    <t>&lt;a href="http://www.travelers.com/" target="_blank" class="tz-head-link"&gt;The Travelers Companies, Inc.&lt;/a&gt;</t>
  </si>
  <si>
    <t>&lt;a href="http://winvale.com/" target="_blank" class="tz-head-link"&gt;The Winvale Group&lt;/a&gt;</t>
  </si>
  <si>
    <t>&lt;a href="http://www.thinkriskins.com/" target="_blank" class="tz-head-link"&gt;ThinkRisk&lt;/a&gt;</t>
  </si>
  <si>
    <t>&lt;a href="http://www.thompsonhine.com/" target="_blank" class="tz-head-link"&gt;Thompson Hine LLP&lt;/a&gt;</t>
  </si>
  <si>
    <t>&lt;a href="http://www.threatstack.com/" target="_blank" class="tz-head-link"&gt;Threat Stack, Inc.&lt;/a&gt;</t>
  </si>
  <si>
    <t>&lt;a href="http://www.threattracksecurity.com/" target="_blank" class="tz-head-link"&gt;ThreatTrack Security&lt;/a&gt;</t>
  </si>
  <si>
    <t>&lt;a href="http://www.tigertext.com/" target="_blank" class="tz-head-link"&gt;TigerText&lt;/a&gt;</t>
  </si>
  <si>
    <t>&lt;a href="http://timesattorneys.ch/" target="_blank" class="tz-head-link"&gt;TIMES Attorneys&lt;/a&gt;</t>
  </si>
  <si>
    <t>&lt;p&gt;TIMES Attorneys’ expertise in technology stems from long standing relations with multinational companies in this field, enabling our team to work hand in hand with our clients’ procurement/business teams and to offer the benefits accrued from significant project management expertise in complex IT matters.&lt;/p&gt;</t>
  </si>
  <si>
    <t>&lt;p&gt;TIMES services include CIPP/E, CIPM certified, in-house lawyers experienced in GDPR implementation, privacy clearance and cross-functional work with procurement, business and marketing.&lt;br&gt;Support and assistance in setting up a privacy management program, its implementation and daily monitoring (governance and related processes, notably restructure, data subject rights and breach notification mechanisms).&lt;/p&gt;</t>
  </si>
  <si>
    <t>&lt;li&gt;Assessment of data mapping and gap analysis.&lt;/li&gt;</t>
  </si>
  <si>
    <t>&lt;li&gt;Review of consent notices and policies.&amp;nbsp;&lt;/li&gt;</t>
  </si>
  <si>
    <t>&lt;li&gt;Support with privacy impact assessments.&amp;nbsp;&lt;/li&gt;</t>
  </si>
  <si>
    <t>&lt;li&gt;Support with vendor management, negotiating data processing Agreements and relevant Terms.&lt;/li&gt;</t>
  </si>
  <si>
    <t>&lt;li&gt;Support with breach notifications.&lt;/li&gt;</t>
  </si>
  <si>
    <t>&lt;li&gt;Training.&lt;/li&gt;</t>
  </si>
  <si>
    <t>&lt;a href="http://www.tonkon.com/" target="_blank" class="tz-head-link"&gt;Tonkon Torp LLP&lt;/a&gt;</t>
  </si>
  <si>
    <t>&lt;a href="https://www.toreon.com/" target="_blank" class="tz-head-link"&gt;Toreon&lt;/a&gt;</t>
  </si>
  <si>
    <t>&lt;a href="http://www.torkinmanes.com/" target="_blank" class="tz-head-link"&gt;Torkin Manes LLP&lt;/a&gt;</t>
  </si>
  <si>
    <t>&lt;a href="http://www.torys.com/" target="_blank" class="tz-head-link"&gt;Torys LLP&lt;/a&gt;</t>
  </si>
  <si>
    <t>&lt;a href="http://www.tracesecurity.com/" target="_blank" class="tz-head-link"&gt;TraceSecurity, Inc.&lt;/a&gt;</t>
  </si>
  <si>
    <t>&lt;a href="http://www.trenam.com/cybersecurity" target="_blank" class="tz-head-link"&gt;Trenam Law&lt;/a&gt;</t>
  </si>
  <si>
    <t>&lt;p&gt;&lt;strong&gt;Responding to a Data Breach&lt;/strong&gt;&lt;/p&gt;</t>
  </si>
  <si>
    <t>&lt;p&gt;If an organization has been the victim of a data breach, we provide rapid and comprehensive incident response under the protection of the attorney-client privilege. Our firm will triage the incidents to counsel clients on the appropriate response. Often an organization will be able to resolve data security incidents without litigation or even public disclosure, through experienced understanding of applicable statutes or through strategic engagement with regulators. The legal components of post breach response are varied and complex and may include:&lt;/p&gt;</t>
  </si>
  <si>
    <t>&lt;li&gt;Notification of Affected Individuals.&lt;/li&gt;</t>
  </si>
  <si>
    <t>&lt;li&gt;Law Enforcement Forensic Investigation.&lt;/li&gt;</t>
  </si>
  <si>
    <t>&lt;li&gt;Notifying Insurer.&lt;/li&gt;</t>
  </si>
  <si>
    <t>&lt;li&gt;Public Relations Litigation.&lt;/li&gt;</t>
  </si>
  <si>
    <t>&lt;p&gt;&lt;strong&gt;A ProactiveApproach to Cybersecurity - Privacy, Information Security and Cybersecurity Posture Improvements&lt;/strong&gt;&lt;/p&gt;</t>
  </si>
  <si>
    <t>&lt;p&gt;Trenam offers clients a comprehensive look at the organization’s information management and security practices, and recommends necessary steps to not only comply with the law but to ensure greater protections by implementing best practices for the organization’s particular business sector. This includes design of protocols for data security, sharing and use of data, e-discovery readiness, and records retention, among other things. We can help organizations formulate or revise privacy policies to comply with new laws or adjust to new technologies or changes in operations. Most importantly, we can act as a vital part of an organization’s team that includes C-level, technology, human resources, and public relations professionals.&lt;/p&gt;</t>
  </si>
  <si>
    <t>&lt;a href="http://www.trendmicro.com/" target="_blank" class="tz-head-link"&gt;Trend Micro, Inc.&lt;/a&gt;</t>
  </si>
  <si>
    <t>&lt;a href="https://tresorit.com/" target="_blank" class="tz-head-link"&gt;Tresorit&lt;/a&gt;</t>
  </si>
  <si>
    <t>&lt;p&gt;Tresorit is a secure file synchronization software that uses the cloud to store encrypted data in order to make it shareable and accessible from everywhere. Tresorit is specifically designed to share confidential data of business users. Encryptionis performed before the data gets uploaded to the cloud, therefore, users of Tresorit do not require to trust the cloud provider or the communication links. Encrypted content handled by Tresorit is shareable without reencryption and sharing is reversible by permission revocation.&lt;/p&gt;</t>
  </si>
  <si>
    <t>&lt;a href="https://iapp.org/resources/privacy-industry-index-pii-vendors/www.trilateralresearch.com" target="_blank" class="tz-head-link"&gt;Trilateral Research&lt;/a&gt;</t>
  </si>
  <si>
    <t>&lt;p&gt;We offer a full range of GDPR compliance services, including data mapping, GDPR audits, DPIAs and DPO services to our clients, assessing and providing methodologies to reduce risk. Founded in 2004, we have been providing DP services since our inception, including contributing to privacy standards development, from Directive 95/46/EC through to the GDPR.&lt;br&gt;&lt;br&gt;Our highly multidisciplinary team, who are GDPR certified, has considerable experience in GDPR activities in the public sector, with clients representing central government, local authorities and international organizations and agencies. Our private sector clients represent diverse industries, including media, technology and digital services, telecom, manufacturing, amongst others.&lt;/p&gt;</t>
  </si>
  <si>
    <t>&lt;a href="http://www.trunomi.com/" target="_blank" class="tz-head-link"&gt;Trunomi&lt;/a&gt;</t>
  </si>
  <si>
    <t>&lt;p&gt;Trunomi unlocks customer data using consent and data rights. Trunomi provides customer consent and data rights management technology which enables businesses to request, receive and capture customer consent to the use of their personal data. For the business we create consent receipts and convert them to customer data rights accessible across all data systems. We enable businesses to comply with EU GDPR, data privacy laws, and replace inefficient and costly legacy approaches. For the customer we provide control and transparency over how their personal data is used.&lt;/p&gt;</t>
  </si>
  <si>
    <t>&lt;a href="http://www.trustnetinc.com/" target="_blank" class="tz-head-link"&gt;Trust Net&lt;/a&gt;</t>
  </si>
  <si>
    <t>&lt;a href="http://www.trustedid.com/" target="_blank" class="tz-head-link"&gt;Trusted ID&lt;/a&gt;</t>
  </si>
  <si>
    <t>&lt;a href="https://iapp.org/resources/privacy-industry-index-pii-vendors/www.trusteer.com" target="_blank" class="tz-head-link"&gt;Trusteer&lt;/a&gt;</t>
  </si>
  <si>
    <t>&lt;a href="https://trustmarq.com/" target="_blank" class="tz-head-link"&gt;Trustmarq Global Services&lt;/a&gt;</t>
  </si>
  <si>
    <t>&lt;p&gt;&lt;strong&gt;Governance&lt;/strong&gt;&lt;/p&gt;</t>
  </si>
  <si>
    <t>&lt;li&gt;Cyber Security Strategy Alignment.&lt;/li&gt;</t>
  </si>
  <si>
    <t>&lt;li&gt;Policy, Process, and Standards Development.&lt;/li&gt;</t>
  </si>
  <si>
    <t>&lt;li&gt;Business Resiliency and Recovery Strategy.&lt;/li&gt;</t>
  </si>
  <si>
    <t>&lt;li&gt;Secure DevOps Services.&lt;/li&gt;</t>
  </si>
  <si>
    <t>&lt;li&gt;Executive Dashboards &amp;amp; Metrics Reporting.&lt;/li&gt;</t>
  </si>
  <si>
    <t>&lt;li&gt;Data Governance and Privacy Strategy.&lt;/li&gt;</t>
  </si>
  <si>
    <t>&lt;li&gt;GDPR Program Strategy.&lt;/li&gt;</t>
  </si>
  <si>
    <t>&lt;p&gt;&lt;strong&gt;Assurance&lt;/strong&gt;&lt;/p&gt;</t>
  </si>
  <si>
    <t>&lt;li&gt;Audit Readiness and Response.&lt;/li&gt;</t>
  </si>
  <si>
    <t>&lt;li&gt;Vulnerability Assessment &amp;amp; Penetration Testing Services.&lt;/li&gt;</t>
  </si>
  <si>
    <t>&lt;li&gt;Application Vulnerability (Static and Dynamic) Services.&lt;/li&gt;</t>
  </si>
  <si>
    <t>&lt;li&gt;IAM User Access Authorization Reviews.&lt;/li&gt;</t>
  </si>
  <si>
    <t>&lt;li&gt;IAM Identity Consolidation Services.&lt;/li&gt;</t>
  </si>
  <si>
    <t>&lt;li&gt;Mergers &amp;amp; Acquisitions (M&amp;amp;A) Due Diligence.&lt;/li&gt;</t>
  </si>
  <si>
    <t>&lt;li&gt;ISMS Certification &amp;amp; Accreditation Advisory.&lt;/li&gt;</t>
  </si>
  <si>
    <t>&lt;li&gt;Risk &amp;amp; Compliance Assessments.&lt;/li&gt;</t>
  </si>
  <si>
    <t>&lt;li&gt;Third Party Risk Assessments.&lt;/li&gt;</t>
  </si>
  <si>
    <t>&lt;li&gt;Customer/Partner Risk Assessment Advisory.&lt;/li&gt;</t>
  </si>
  <si>
    <t>&lt;li&gt;Efficacy Assessments (risk, privacy, security, compliance, performance).&lt;/li&gt;</t>
  </si>
  <si>
    <t>&lt;li&gt;GDPR Readiness Assessment.&lt;/li&gt;</t>
  </si>
  <si>
    <t>&lt;li&gt;GRC Health Check.&lt;/li&gt;</t>
  </si>
  <si>
    <t>&lt;li&gt;Security Lifecycle Dependency Mapping.&lt;/li&gt;</t>
  </si>
  <si>
    <t>&lt;p&gt;&lt;strong&gt;Transformation&lt;/strong&gt;&lt;/p&gt;</t>
  </si>
  <si>
    <t>&lt;li&gt;Security Program Transformation.&lt;/li&gt;</t>
  </si>
  <si>
    <t>&lt;li&gt;Security Architecture Transformation.&lt;/li&gt;</t>
  </si>
  <si>
    <t>&lt;li&gt;Organizational Change Management.&lt;/li&gt;</t>
  </si>
  <si>
    <t>&lt;li&gt;Technology Platform Standardization.&lt;/li&gt;</t>
  </si>
  <si>
    <t>&lt;li&gt;Endpoint Standardization and Assurance.&lt;/li&gt;</t>
  </si>
  <si>
    <t>&lt;li&gt;ITSM Alignment and Transformation.&lt;/li&gt;</t>
  </si>
  <si>
    <t>&lt;li&gt;Business Process Improvement.&lt;/li&gt;</t>
  </si>
  <si>
    <t>&lt;li&gt;Data Inventory, Classification and De-Duplication.&lt;/li&gt;</t>
  </si>
  <si>
    <t>&lt;li&gt;Secure Cloud Architecture &amp;amp; Design.&lt;/li&gt;</t>
  </si>
  <si>
    <t>&lt;p&gt;&lt;strong&gt;Enablement&lt;/strong&gt;&lt;/p&gt;</t>
  </si>
  <si>
    <t>&lt;li&gt;On-Demand Leadership.&lt;/li&gt;</t>
  </si>
  <si>
    <t>&lt;li&gt;ITSM Maturity Benchmarking.&lt;/li&gt;</t>
  </si>
  <si>
    <t>&lt;li&gt;Security Awareness and Training.&lt;/li&gt;</t>
  </si>
  <si>
    <t>&lt;li&gt;GRC Automation.&lt;/li&gt;</t>
  </si>
  <si>
    <t>&lt;li&gt;Secure Cloud Adoption.&lt;/li&gt;</t>
  </si>
  <si>
    <t>&lt;li&gt;Interim Operational Support Services.&lt;/li&gt;</t>
  </si>
  <si>
    <t>&lt;li&gt;Advanced Cybersecurity and Risk Analytics.&lt;/li&gt;</t>
  </si>
  <si>
    <t>&lt;li&gt;Managed GRC Services.&lt;/li&gt;</t>
  </si>
  <si>
    <t>&lt;li&gt;Managed SecureDevOps Services.&lt;/li&gt;</t>
  </si>
  <si>
    <t>&lt;li&gt;Managed Third Party Risk Governance.&lt;/li&gt;</t>
  </si>
  <si>
    <t>&lt;/div&gt;</t>
  </si>
  <si>
    <t>&lt;a href="http://www.tufin.com/" target="_blank" class="tz-head-link"&gt;Tufin&lt;/a&gt;</t>
  </si>
  <si>
    <t>&lt;a href="https://www.tupperfirm.com/privacyanddataprotection" target="_blank" class="tz-head-link"&gt;Tupper Law Firm PC&lt;/a&gt;</t>
  </si>
  <si>
    <t>&lt;p&gt;Perform and/or support data protection officer services as contemplated by the GDPR, ranging from serving as the named DPO to short-term or long-term services supporting a new or existing DPO. Advise clients with respect to U.S. state and federal privacy requirements, planning, and compliance strategies, especially consumer products, internet of things, automotive, software, SaaS and hosted services. CIPP/US, CIPP/E, and CIPT certified. Fellow of Information Privacy.&lt;/p&gt;</t>
  </si>
  <si>
    <t>&lt;a href="https://www.ultimariskmanagement.com/" target="_blank" class="tz-head-link"&gt;Ultima Risk Management&lt;/a&gt;</t>
  </si>
  <si>
    <t>&lt;p&gt;URM offers a virtual DPO service for organizations. This service includes a planning meeting, scheduled visits on site, call off days for ad hoc support around data protection. We also offer consultancy support for any organization looking to achieve compliance.&lt;/p&gt;</t>
  </si>
  <si>
    <t>&lt;a href="https://www.univate.co.uk/" target="_blank" class="tz-head-link"&gt;Univate&lt;/a&gt;</t>
  </si>
  <si>
    <t>&lt;p&gt;At Univate Business Solutions we specialize in global data protection including UK &amp;amp; EU Representation under Article 27 under The General Data Protection Regulations (GDPR) and The Privacy &amp;amp; Electronic Communications Regulations (PECR) / EPrivacy, plus much more.&lt;/p&gt;</t>
  </si>
  <si>
    <t>&lt;p&gt;We offer various support packages that can be tailored accordingly to meet the needs of individual organizations across the globe ensuring complete compliance.&lt;/p&gt;</t>
  </si>
  <si>
    <t>&lt;p&gt;Just a few of the items we have to offer are; local outsourced data protection officer is one of our capabilities which takes complete regulatory obligations away from our clients which is very cost effective and we take complete data protection responsibility. We can also provide training, helpdesk for enquiries, compliance guides, annual audits, CRM system, policy templates, third party guidance, plus much more.&lt;/p&gt;</t>
  </si>
  <si>
    <t>&lt;a href="http://www.ultimariskmanagement.com/" target="_blank" class="tz-head-link"&gt;URM&lt;/a&gt;</t>
  </si>
  <si>
    <t>&lt;a href="http://www.v-key.com/" target="_blank" class="tz-head-link"&gt;V-Key, Inc.&lt;/a&gt;</t>
  </si>
  <si>
    <t>&lt;a href="https://www.varonis.com/" target="_blank" class="tz-head-link"&gt;Varonis&lt;/a&gt;</t>
  </si>
  <si>
    <t>&lt;p&gt;Varonis offers products designed to help companies combat cyberattacks and insider threats. Its enterprise security software uses entity behavior analytics to profile anyone using data and will alert the proper channels whenever there is any suspicious activity. It uses predictive threat models to notify if there is any abnormal access to sensitive files, account hijacking, or privilege abuse. Its Data Classification Framework helps a company identify sensitive data and shows where it is exposed. The software helps companies protect any exposed sensitive data, and lets them know if it has been breached.&lt;/p&gt;</t>
  </si>
  <si>
    <t>&lt;a href="http://www.venafi.com/" target="_blank" class="tz-head-link"&gt;Venafi&lt;/a&gt;</t>
  </si>
  <si>
    <t>&lt;a href="https://www.venetoprivacy.ie/" target="_blank" class="tz-head-link"&gt;Veneto Privacy Services&lt;/a&gt;</t>
  </si>
  <si>
    <t>&lt;a href="https://iapp.org/resources/privacy-industry-index-pii-vendors/www.vka.nl/privacy" target="_blank" class="tz-head-link"&gt;Verdonck, Klooster &amp;amp; Associates &lt;/a&gt;</t>
  </si>
  <si>
    <t>&lt;a href="http://www.verrilldana.com/" target="_blank" class="tz-head-link"&gt;Verrill Dana&lt;/a&gt;</t>
  </si>
  <si>
    <t>&lt;a href="http://www.versprite.com/" target="_blank" class="tz-head-link"&gt;Versprite, LLC&lt;/a&gt;</t>
  </si>
  <si>
    <t>&lt;a href="http://www.viewfinity.com/" target="_blank" class="tz-head-link"&gt;Viewfinity&lt;/a&gt;</t>
  </si>
  <si>
    <t>&lt;a href="https://www.vircom.com/" target="_blank" class="tz-head-link"&gt;Vircom&lt;/a&gt;</t>
  </si>
  <si>
    <t>&lt;p&gt;Vircom provides complete email security for small and medium-sized businesses, to reduce the risks posed by targeted phishing, ransomware and other email borne threats. Email archiving and email encryption ensure data protection and compliance requirements are met, along with customer support that is second-to-none in the industry.&lt;/p&gt;</t>
  </si>
  <si>
    <t>&lt;a href="https://www.virtru.com/" target="_blank" class="tz-head-link"&gt;Virtru&lt;/a&gt;</t>
  </si>
  <si>
    <t>&lt;p&gt;Virtru is an email service offering encryption on every single message. Only the sender and the recipient can see the message. The sender can disable forwarding on any messages and can even set an expiration date for the message, down to the minute when it is received. Senders can even revoke access to their emails if they so wish. When an email is received, the recipient opens the email and verifies their identity within a couple of clicks. The Pro version on Virtru offers more features, including an interactive dashboard, warnings of sensitive information within emails, PDF watermarking, read receipts, and the ability to be compliant with different regulations.&lt;/p&gt;</t>
  </si>
  <si>
    <t>&lt;a href="http://www.voipshield.com/" target="_blank" class="tz-head-link"&gt;VoIPshield Systems, Inc.&lt;/a&gt;</t>
  </si>
  <si>
    <t>&lt;a href="http://www.vormetric.com/" target="_blank" class="tz-head-link"&gt;Vormetric&lt;/a&gt;</t>
  </si>
  <si>
    <t>&lt;a href="http://www.vorys.com/" target="_blank" class="tz-head-link"&gt;Vorys, Sater, Seymour and Pease LLP&lt;/a&gt;</t>
  </si>
  <si>
    <t>&lt;a href="http://www.vulpoint.com/" target="_blank" class="tz-head-link"&gt;Vulpoint&lt;/a&gt;</t>
  </si>
  <si>
    <t>&lt;a href="https://www.vysk.com/" target="_blank" class="tz-head-link"&gt;Vysk&lt;/a&gt;</t>
  </si>
  <si>
    <t>&lt;p&gt;The Vysk QS1 smartphone case delivers true end-to-end encrypted secure voice calls by jamming the smartphone’s microphones and using a physically separate audio system and encryption processor to create a secure pathway for voice data. Encryption takes place at the source, not in software, and is made even more secure with the Vysk Privacy Network. QS1 users are able to talk securely and to protect their in-person meetings from eavesdropping, all while using their own smartphones and without changing their habits. The QS1 offers the convenience of making and receiving truly private communications by simply sliding a switch.&lt;/p&gt;</t>
  </si>
  <si>
    <t>&lt;a href="http://www.wrberkley.com/" target="_blank" class="tz-head-link"&gt;W. R. Berkley Corporation&lt;/a&gt;</t>
  </si>
  <si>
    <t>&lt;a href="http://www.watchdata.com/" target="_blank" class="tz-head-link"&gt;Watchdata&lt;/a&gt;</t>
  </si>
  <si>
    <t>&lt;a href="http://www.watchguard.com/" target="_blank" class="tz-head-link"&gt;WatchGuard Technologies, Inc.&lt;/a&gt;</t>
  </si>
  <si>
    <t>&lt;a href="http://www.wave.com/" target="_blank" class="tz-head-link"&gt;Wave Systems Corp.&lt;/a&gt;</t>
  </si>
  <si>
    <t>&lt;a href="https://www.whistic.com/" target="_blank" class="tz-head-link"&gt;Whistic&lt;/a&gt;</t>
  </si>
  <si>
    <t>&lt;p&gt;Whistic, in addition to its general vendor management solution, offers an online tool allowing companies to conduct risk assessments both internally and with third parties in relation to the Privacy Shield. The Privacy Shield assessment tool includes a self-assessment tool and provides a team collaboration solution to help manage and hold employees accountable for accurate data entry. Whistic then provides a gap analysis report for Privacy Shield and offers an annual registration tool to maintain certification.&lt;/p&gt;</t>
  </si>
  <si>
    <t>&lt;a href="https://www.wickr.com/" target="_blank" class="tz-head-link"&gt;Wickr&lt;/a&gt;</t>
  </si>
  <si>
    <t>&lt;p&gt;Wickr offers a secure messaging service designed for both business and personal use. Wickr offers ephemeral communications, meaning all messages only last for a short amount of time before they are permanently deleted. Users can determine how long the messages will exist before they are eliminated. All messages are encrypted, and no third party, or Wickr themselves, can access them. Wickr offers the same services for group messages as well.&lt;/p&gt;</t>
  </si>
  <si>
    <t>&lt;a href="http://www.wbklaw.com/" target="_blank" class="tz-head-link"&gt;Wilkinson Barker Knauer, LLP&lt;/a&gt;</t>
  </si>
  <si>
    <t>&lt;a href="http://www.williamfry.ie/" target="_blank" class="tz-head-link"&gt;William Fry&lt;/a&gt;</t>
  </si>
  <si>
    <t>&lt;a href="http://www.willis.com/" target="_blank" class="tz-head-link"&gt;Willis&lt;/a&gt;</t>
  </si>
  <si>
    <t>&lt;a href="http://www.willkie.com/" target="_blank" class="tz-head-link"&gt;Willkie Farr &amp;amp; Gallagher LLP&lt;/a&gt;</t>
  </si>
  <si>
    <t>&lt;a href="http://www.wilsonelser.com/" target="_blank" class="tz-head-link"&gt;Wilson, Elser, Moskowitz, Edelman &amp;amp; Dicker LLP&lt;/a&gt;</t>
  </si>
  <si>
    <t>&lt;a href="http://www.wiltshiregrannis.com/" target="_blank" class="tz-head-link"&gt;Wiltshire &amp;amp; Grannis LLP&lt;/a&gt;</t>
  </si>
  <si>
    <t>&lt;a href="https://iapp.org/resources/privacy-industry-index-pii-vendors/www.wintelligence.uk" target="_blank" class="tz-head-link"&gt;WIN! Wireless Intelligence Limited&lt;/a&gt;</t>
  </si>
  <si>
    <t>&lt;p&gt;We support technology companies providing services in Europe to be compliant with GDPR, offering consultancy on processes, technology for data protection and DPO staffing or as a service.&lt;/p&gt;</t>
  </si>
  <si>
    <t>&lt;a href="http://www.winterhawkconsulting.com/" target="_blank" class="tz-head-link"&gt;Winterhawk Consulting Ltd&lt;/a&gt;</t>
  </si>
  <si>
    <t>&lt;p&gt;We offer comprehensive solutions and services related to SAP GRC, SAP Security, SAP Role Design, SAP Fraud Management and SAP Audit to meet your complex compliance needs; in addition, we offer an SAP GRC Cloud Solution. Winterhawk Consulting utilizes our experienced resources, sophisticated methodologies and tools to provide cost effective, high quality customer focused solutions that enable customers to optimize their value on SAP Security and GRC spending.&lt;/p&gt;</t>
  </si>
  <si>
    <t>&lt;a href="http://wizuda.com/" target="_blank" class="tz-head-link"&gt;Wizuda&lt;/a&gt;</t>
  </si>
  <si>
    <t>&lt;p&gt;Wizuda’s software solution offers companies a centralized hub for management and authorization of all data transfers in accordance with the GDPR. The solution offers layers of reporting to ensure GDPR compliance and gives companies a 360-degree view of all internal and external data flows by risk category and region. The solution features privacy and data protection impact assessments and authorization workflows. Wizuda’s reporting capabilities enable companies to prove they are in compliance with the GDPR. The solution also lets companies anonymize, encrypt, and securely transfer data within the platform.&lt;/p&gt;</t>
  </si>
  <si>
    <t>&lt;a href="http://www.yassl.com/" target="_blank" class="tz-head-link"&gt;WolfSSL&lt;/a&gt;</t>
  </si>
  <si>
    <t>&lt;a href="http://www.wombatsecurity.com/" target="_blank" class="tz-head-link"&gt;Wombat Security Technologies&lt;/a&gt;</t>
  </si>
  <si>
    <t>&lt;a href="http://www.whe-law.com/" target="_blank" class="tz-head-link"&gt;Wood, Herron &amp;amp; Evans LLP&lt;/a&gt;</t>
  </si>
  <si>
    <t>&lt;a href="http://www.wrightriskconsulting.com/" target="_blank" class="tz-head-link"&gt;Wright Risk&lt;/a&gt;</t>
  </si>
  <si>
    <t>&lt;a href="http://www.wwpass.com/" target="_blank" class="tz-head-link"&gt;WWPass Corp.&lt;/a&gt;</t>
  </si>
  <si>
    <t>&lt;a href="http://www.xceedium.com/" target="_blank" class="tz-head-link"&gt;Xceedium, Inc.&lt;/a&gt;</t>
  </si>
  <si>
    <t>&lt;a href="http://www.xlgroup.com/" target="_blank" class="tz-head-link"&gt;XL Group plc&lt;/a&gt;</t>
  </si>
  <si>
    <t>&lt;a href="http://www.arnon.co.il/" target="_blank" class="tz-head-link"&gt;Yigal Arnon &amp;amp; Co.  &lt;/a&gt;</t>
  </si>
  <si>
    <t>&lt;a href="http://www.zerofox.com/" target="_blank" class="tz-head-link"&gt;ZeroFOX&lt;/a&gt;</t>
  </si>
  <si>
    <t>&lt;a href="http://www.zixcorp.com/" target="_blank" class="tz-head-link"&gt;Zix Corporation&lt;/a&gt;</t>
  </si>
  <si>
    <t>&lt;a href="http://www.zlti.com/" target="_blank" class="tz-head-link"&gt;ZLTech&lt;/a&gt;</t>
  </si>
  <si>
    <t>&lt;p&gt;ZL Technologies Unified Archive is a centralized information governance platform that enables organizations to govern structured and unstructured data within a singular environment, comprising eDiscovery, compliance, records management, storage management, file analysis and analytics. Using its metadata and content analysis functions along with built-in visualization capabilities, organizations can classify and remediate sensitive information throughout the enterprise for the EU General Data Protection Regulation, risk mitigation, and data privacy. As a primary component, ZL UA offers customizable rules-based classification policies, which allow organizations to govern data long-term on an automated basis.&lt;/p&gt;</t>
  </si>
  <si>
    <t>&lt;a href="http://www.zscaler.com/" target="_blank" class="tz-head-link"&gt;Zscaler, Inc.&lt;/a&gt;</t>
  </si>
  <si>
    <t>&lt;a href="http://www.zurich.com/" target="_blank" class="tz-head-link"&gt;Zurich Insurance&lt;/a&gt;</t>
  </si>
  <si>
    <t>&lt;/article&gt;&lt;/section&gt; &lt;!-- /page-mod --&gt;</t>
  </si>
  <si>
    <t>&lt;/section&gt;</t>
  </si>
  <si>
    <t>UK</t>
  </si>
  <si>
    <t>NY</t>
  </si>
  <si>
    <t>rightsmgmt</t>
  </si>
  <si>
    <t>OR</t>
  </si>
  <si>
    <t>Seattle</t>
  </si>
  <si>
    <t>Turkey</t>
  </si>
  <si>
    <t>IN</t>
  </si>
  <si>
    <t>GA</t>
  </si>
  <si>
    <t>not for data subjects</t>
  </si>
  <si>
    <t>now PingIdentity</t>
  </si>
  <si>
    <t>Belgium</t>
  </si>
  <si>
    <t>tools!</t>
  </si>
  <si>
    <t>singapore</t>
  </si>
  <si>
    <t>redwood city</t>
  </si>
  <si>
    <t>yep</t>
  </si>
  <si>
    <t>italy</t>
  </si>
  <si>
    <t>good</t>
  </si>
  <si>
    <t>downloaded pdf</t>
  </si>
  <si>
    <t>url32.txt</t>
  </si>
  <si>
    <t>SF</t>
  </si>
  <si>
    <t>url33.txt</t>
  </si>
  <si>
    <t>url34.txt</t>
  </si>
  <si>
    <t>DC</t>
  </si>
  <si>
    <t>https://www.thedigitalstandard.org/</t>
  </si>
  <si>
    <t>add to standards</t>
  </si>
  <si>
    <t>url35</t>
  </si>
  <si>
    <t>MA</t>
  </si>
  <si>
    <t>now https://www.cognigo.com/</t>
  </si>
  <si>
    <t>NJ</t>
  </si>
  <si>
    <t>Fremont</t>
  </si>
  <si>
    <t>url36</t>
  </si>
  <si>
    <t>netherlands</t>
  </si>
  <si>
    <t>url37</t>
  </si>
  <si>
    <t>no pp or location</t>
  </si>
  <si>
    <t>url38.txt major player</t>
  </si>
  <si>
    <t>MountainView</t>
  </si>
  <si>
    <t>Boston</t>
  </si>
  <si>
    <t>url40</t>
  </si>
  <si>
    <t>url41 and 42</t>
  </si>
  <si>
    <t>no PP - no https</t>
  </si>
  <si>
    <t>MN</t>
  </si>
  <si>
    <t xml:space="preserve">no https, </t>
  </si>
  <si>
    <t>SWISS</t>
  </si>
  <si>
    <t>SWEDEN</t>
  </si>
  <si>
    <t>OH</t>
  </si>
  <si>
    <t>url46</t>
  </si>
  <si>
    <t>OAK</t>
  </si>
  <si>
    <t>problem with https</t>
  </si>
  <si>
    <t>url47</t>
  </si>
  <si>
    <t>VA</t>
  </si>
  <si>
    <t>url48</t>
  </si>
  <si>
    <t>ISRAEL</t>
  </si>
  <si>
    <t>HTTP 500</t>
  </si>
  <si>
    <t>dup</t>
  </si>
  <si>
    <t>now coupa</t>
  </si>
  <si>
    <t>san mateo</t>
  </si>
  <si>
    <t>scamsite screenshot</t>
  </si>
  <si>
    <t>no pp no https</t>
  </si>
  <si>
    <t>Norway</t>
  </si>
  <si>
    <t>can't save pp</t>
  </si>
  <si>
    <t>url50</t>
  </si>
  <si>
    <t>milpitas</t>
  </si>
  <si>
    <t>Cyprus</t>
  </si>
  <si>
    <t>insecure</t>
  </si>
  <si>
    <t>now https://www.strongkey.com/</t>
  </si>
  <si>
    <t>Cupertino</t>
  </si>
  <si>
    <t>url51</t>
  </si>
  <si>
    <t>uk and san jose</t>
  </si>
  <si>
    <t>atlanta</t>
  </si>
  <si>
    <t>url52 BAD Equifax PP</t>
  </si>
  <si>
    <t>url53</t>
  </si>
  <si>
    <t>url54</t>
  </si>
  <si>
    <t>SF, NY, Austin</t>
  </si>
  <si>
    <t xml:space="preserve">                                 Dload  Upload   Total   Spent    Left  Speed</t>
  </si>
  <si>
    <t>100 67433    0 67433    0     0  86452      0 --:--:-- --:--:-- --:--:-- 86452</t>
  </si>
  <si>
    <t>C:\Program Files\cURL\bin&gt;curl https://www.mosaic451.com/privacy/&gt;c:/data/url10.</t>
  </si>
  <si>
    <t>txt</t>
  </si>
  <si>
    <t xml:space="preserve">  % Total    % Received % Xferd  Average Speed   Time    Time     Time  Current</t>
  </si>
  <si>
    <t>100 43216    0 43216    0     0   3659      0 --:--:--  0:00:11 --:--:--  9720</t>
  </si>
  <si>
    <t>C:\Program Files\cURL\bin&gt;curl https://go.edmodo.com/privacy-policy/&gt;c:/data/url</t>
  </si>
  <si>
    <t>11.txt</t>
  </si>
  <si>
    <t>100 74083    0 74083    0     0   110k      0 --:--:-- --:--:-- --:--:--  110k</t>
  </si>
  <si>
    <t>C:\Program Files\cURL\bin&gt;curl https://www.edmodo.com/corporate/terms-of-service</t>
  </si>
  <si>
    <t>&gt;c:/data/url12.txt</t>
  </si>
  <si>
    <t xml:space="preserve">  0     0    0     0    0     0      0      0 --:--:-- --:--:-- --:--:--     0</t>
  </si>
  <si>
    <t>C:\Program Files\cURL\bin&gt;curl https://www.bahwancybertek.com/#/privacy-policy&gt;c</t>
  </si>
  <si>
    <t>:/data/url13.txt</t>
  </si>
  <si>
    <t>100  3789  100  3789    0     0    771      0  0:00:04  0:00:04 --:--:--  1051</t>
  </si>
  <si>
    <t>C:\Program Files\cURL\bin&gt;curl https://www.pharmacyclics.com/privacy-policy&gt;c:/d</t>
  </si>
  <si>
    <t>ata/url14.txt</t>
  </si>
  <si>
    <t>100 54132  100 54132    0     0  20296      0  0:00:02  0:00:02 --:--:-- 20296</t>
  </si>
  <si>
    <t>C:\Program Files\cURL\bin&gt;curl https://privacy.consenteye.com/&gt;c:/data/url15.txt</t>
  </si>
  <si>
    <t>100   164    0   164    0     0    108      0 --:--:--  0:00:01 --:--:--   109</t>
  </si>
  <si>
    <t>C:\Program Files\cURL\bin&gt;curl https://www.dataethics.net/privacy.html&gt;c:/data/u</t>
  </si>
  <si>
    <t>rl16.txt</t>
  </si>
  <si>
    <t>100 72392    0 72392    0     0   137k      0 --:--:-- --:--:-- --:--:--  137k</t>
  </si>
  <si>
    <t>C:\Program Files\cURL\bin&gt;curl https://www.dataguidance.com/privacy/&gt;c:/data/url</t>
  </si>
  <si>
    <t>17.txt</t>
  </si>
  <si>
    <t>100 85056    0 85056    0     0  18673      0 --:--:--  0:00:04 --:--:-- 18673</t>
  </si>
  <si>
    <t>C:\Program Files\cURL\bin&gt;curl https://www2.idexpertscorp.com/privacy-policy&gt;c:/</t>
  </si>
  <si>
    <t>data/url18.txt</t>
  </si>
  <si>
    <t>100   210  100   210    0     0     66      0  0:00:03  0:00:03 --:--:--    66</t>
  </si>
  <si>
    <t>C:\Program Files\cURL\bin&gt;curl https://vault.pactsafe.io/s/020810bd-844f-4601-83</t>
  </si>
  <si>
    <t>05-a2f6bbd5506c/legal.html&gt;c:/data/url19.txt</t>
  </si>
  <si>
    <t>100 87745  100 87745    0     0  33477      0  0:00:02  0:00:02 --:--:-- 33477</t>
  </si>
  <si>
    <t>C:\Program Files\cURL\bin&gt;curl https://www.possiblenow.com/privacy-statement&gt;c:/</t>
  </si>
  <si>
    <t>data/url20.txt</t>
  </si>
  <si>
    <t>100 59738  100 59738    0     0  76587      0 --:--:-- --:--:-- --:--:-- 76587</t>
  </si>
  <si>
    <t>C:\Program Files\cURL\bin&gt;curl https://www.trust-hub.com/privacy-policy/&gt;c:/data</t>
  </si>
  <si>
    <t>/url21.txt</t>
  </si>
  <si>
    <t>100 47291    0 47291    0     0  25687      0 --:--:--  0:00:01 --:--:-- 25687</t>
  </si>
  <si>
    <t>C:\Program Files\cURL\bin&gt;curl https://www.mydata-trust.eu/privacypolicy&gt;c:/data</t>
  </si>
  <si>
    <t>/url22.txt</t>
  </si>
  <si>
    <t>100  868k    0  868k    0     0   568k      0 --:--:--  0:00:01 --:--:--  574k</t>
  </si>
  <si>
    <t>C:\Program Files\cURL\bin&gt;curl https://6degreesprivacy.com/privacypolicy/&gt;c:/dat</t>
  </si>
  <si>
    <t>a/url23.txt</t>
  </si>
  <si>
    <t>100 35083    0 35083    0     0  11298      0 --:--:--  0:00:03 --:--:-- 11298</t>
  </si>
  <si>
    <t>C:\Program Files\cURL\bin&gt;curl https://www.democraticmedia.org/privacy_policy&gt;c:</t>
  </si>
  <si>
    <t>/data/url24.txt</t>
  </si>
  <si>
    <t>100 47945    0 47945    0     0  34919      0 --:--:--  0:00:01 --:--:-- 34919</t>
  </si>
  <si>
    <t>C:\Program Files\cURL\bin&gt;curl https://www.castlighthealth.com/privacy-policy/&gt;c</t>
  </si>
  <si>
    <t>:/data/url25.txt</t>
  </si>
  <si>
    <t>100 36064  100 36064    0     0  22667      0  0:00:01  0:00:01 --:--:-- 22883</t>
  </si>
  <si>
    <t>C:\Program Files\cURL\bin&gt;curl https://www.castlighthealth.com/user-access/&gt;c:/d</t>
  </si>
  <si>
    <t>ata/url26.txt</t>
  </si>
  <si>
    <t>100 24357  100 24357    0     0  43417      0 --:--:-- --:--:-- --:--:-- 43417</t>
  </si>
  <si>
    <t>C:\Program Files\cURL\bin&gt;curl https://curbside.com/privacy/&gt;c:/data/url27.txt</t>
  </si>
  <si>
    <t>100  414k  100  414k    0     0  51293      0  0:00:08  0:00:08 --:--:--  111k</t>
  </si>
  <si>
    <t>C:\Program Files\cURL\bin&gt;curl https://www.shapesecurity.com/privacy/&gt;c:/data/ur</t>
  </si>
  <si>
    <t>l27.txt</t>
  </si>
  <si>
    <t>100 33151  100 33151    0     0  41646      0 --:--:-- --:--:-- --:--:-- 41646</t>
  </si>
  <si>
    <t>C:\Program Files\cURL\bin&gt;curl https://www.varomoney.com/policies/&gt;c:/data/url28</t>
  </si>
  <si>
    <t>.txt</t>
  </si>
  <si>
    <t>100 46169  100 46169    0     0  38928      0  0:00:01  0:00:01 --:--:-- 38928</t>
  </si>
  <si>
    <t>C:\Program Files\cURL\bin&gt;curl https://www.varomoney.com/california-privacy/&gt;c:/</t>
  </si>
  <si>
    <t>data/url29.txt</t>
  </si>
  <si>
    <t>100 47330  100 47330    0     0  35268      0  0:00:01  0:00:01 --:--:-- 35268</t>
  </si>
  <si>
    <t>C:\Program Files\cURL\bin&gt;curl https://www.varomoney.com/e-comm-agreement/&gt;c:/da</t>
  </si>
  <si>
    <t>ta/url30.txt</t>
  </si>
  <si>
    <t>100 50179  100 50179    0     0  16083      0  0:00:03  0:00:03 --:--:-- 16083</t>
  </si>
  <si>
    <t>C:\Program Files\cURL\bin&gt;curl https://punchh.com/privacy_policy&gt;c:/data/url31.t</t>
  </si>
  <si>
    <t>xt</t>
  </si>
  <si>
    <t>100 67593    0 67593    0     0  90244      0 --:--:-- --:--:-- --:--:-- 90244</t>
  </si>
  <si>
    <t>C:\Program Files\cURL\bin&gt;curl https://consentua.com/privacy-policy.html&gt;c:/data</t>
  </si>
  <si>
    <t>/url32.txt</t>
  </si>
  <si>
    <t>100 38254    0 38254    0     0  47168      0 --:--:-- --:--:-- --:--:-- 47168</t>
  </si>
  <si>
    <t>C:\Program Files\cURL\bin&gt;curl https://www.consumer-action.org/about/articles/pr</t>
  </si>
  <si>
    <t>ivacy_policy/&gt;c:/data/url33.txt</t>
  </si>
  <si>
    <t>100 40202    0 40202    0     0  31432      0 --:--:--  0:00:01 --:--:-- 31432</t>
  </si>
  <si>
    <t>C:\Program Files\cURL\bin&gt;curl https://consumerfed.org/privacy-policy/&gt;c:/data/u</t>
  </si>
  <si>
    <t>rl34.txt</t>
  </si>
  <si>
    <t>100 90626    0 90626    0     0  20242      0 --:--:--  0:00:04 --:--:-- 20242</t>
  </si>
  <si>
    <t>C:\Program Files\cURL\bin&gt;curl https://www.cryptzone.com/legal&gt;c:/data/url35.txt</t>
  </si>
  <si>
    <t>100 31233    0 31233    0     0  15766      0 --:--:--  0:00:01 --:--:-- 15766</t>
  </si>
  <si>
    <t>C:\Program Files\cURL\bin&gt;curl https://www.dataguise.com/privacy-policy/&gt;c:/data</t>
  </si>
  <si>
    <t>/url36.txt</t>
  </si>
  <si>
    <t>100  312k    0  312k    0     0   225k      0 --:--:--  0:00:01 --:--:--  225k</t>
  </si>
  <si>
    <t>C:\Program Files\cURL\bin&gt;curl https://cdt.org/privacypolicy/&gt;c:/data/url37.txt</t>
  </si>
  <si>
    <t>100 56700    0 56700    0     0  80769      0 --:--:-- --:--:-- --:--:-- 80769</t>
  </si>
  <si>
    <t>C:\Program Files\cURL\bin&gt;curl https://www.egnyte.com/corp/privacy_policy.html&gt;c</t>
  </si>
  <si>
    <t>:/data/url38.txt</t>
  </si>
  <si>
    <t>100 60826  100 60826    0     0  81209      0 --:--:-- --:--:-- --:--:-- 81209</t>
  </si>
  <si>
    <t>C:\Program Files\cURL\bin&gt;curl https://epic.org/epic/privacy_policy.html&gt;c:/data</t>
  </si>
  <si>
    <t>/url39.txt</t>
  </si>
  <si>
    <t>100 29112    0 29112    0     0  16663      0 --:--:--  0:00:01 --:--:-- 16663</t>
  </si>
  <si>
    <t>C:\Program Files\cURL\bin&gt;curl https://fpf.org/privacy-policy&gt;c:/data/url40.txt</t>
  </si>
  <si>
    <t xml:space="preserve">  0     0    0     0    0     0      0      0 --:--:--  0:00:03 --:--:--     0</t>
  </si>
  <si>
    <t>C:\Program Files\cURL\bin&gt;curl https://www.ghostery.com/about-ghostery/privacy-s</t>
  </si>
  <si>
    <t>tatements/&gt;c:/data/url41.txt</t>
  </si>
  <si>
    <t>100 22173    0 22173    0     0  18951      0 --:--:--  0:00:01 --:--:-- 18951</t>
  </si>
  <si>
    <t>C:\Program Files\cURL\bin&gt;curl https://www.ghostery.com/about-ghostery/ghosterys</t>
  </si>
  <si>
    <t>-website-privacy-policy/&gt;c:/data/url42.txt</t>
  </si>
  <si>
    <t>100 49427    0 49427    0     0  32995      0 --:--:--  0:00:01 --:--:-- 32995</t>
  </si>
  <si>
    <t>C:\Program Files\cURL\bin&gt;curl http://healthcarepatientprivacy.com/site-legal-te</t>
  </si>
  <si>
    <t>rms/privacy-policy&gt;c:/data/url43.txt</t>
  </si>
  <si>
    <t xml:space="preserve">  0     0    0     0    0     0      0      0 --:--:--  0:00:02 --:--:--     0</t>
  </si>
  <si>
    <t>C:\Program Files\cURL\bin&gt;curl https://igrant.io/privacy.html#privacy&gt;c:/data/ur</t>
  </si>
  <si>
    <t>l44.txt</t>
  </si>
  <si>
    <t>100 41730  100 41730    0     0  35185      0  0:00:01  0:00:01 --:--:-- 35185</t>
  </si>
  <si>
    <t>C:\Program Files\cURL\bin&gt;curl https://www.immuta.com/legal/privacy-policy/&gt;c:/d</t>
  </si>
  <si>
    <t>ata/url45.txt</t>
  </si>
  <si>
    <t>100 36175    0 36175    0     0  35675      0 --:--:--  0:00:01 --:--:-- 35675</t>
  </si>
  <si>
    <t>C:\Program Files\cURL\bin&gt;curl https://www.jlinc.com/privacy-policy&gt;c:/data/url4</t>
  </si>
  <si>
    <t>6.txt</t>
  </si>
  <si>
    <t>100 15694  100 15694    0     0  17653      0 --:--:-- --:--:-- --:--:-- 17653</t>
  </si>
  <si>
    <t>C:\Program Files\cURL\bin&gt;curl https://www.kryptowire.com/portal/privacy-stateme</t>
  </si>
  <si>
    <t>nt/&gt;c:/data/url47.txt</t>
  </si>
  <si>
    <t>100 87087    0 87087    0     0  94557      0 --:--:-- --:--:-- --:--:-- 96228</t>
  </si>
  <si>
    <t>C:\Program Files\cURL\bin&gt;curl https://minereye.com//privacy-policy/&gt;c:/data/url</t>
  </si>
  <si>
    <t>48.txt</t>
  </si>
  <si>
    <t>C:\Program Files\cURL\bin&gt;curl https://www.coupa.com/privacy-policy/&gt;c:/data/url</t>
  </si>
  <si>
    <t>49.txt</t>
  </si>
  <si>
    <t>100 85752  100 85752    0     0   192k      0 --:--:-- --:--:-- --:--:--  192k</t>
  </si>
  <si>
    <t>C:\Program Files\cURL\bin&gt;curl https://www.sonicwall.com/privacy&gt;c:/data/url50.t</t>
  </si>
  <si>
    <t>100   161  100   161    0     0    202      0 --:--:-- --:--:-- --:--:--   202</t>
  </si>
  <si>
    <t>C:\Program Files\cURL\bin&gt;curl https://www.trunomi.com/privacy-policy/&gt;c:/data/u</t>
  </si>
  <si>
    <t>rl51.txt</t>
  </si>
  <si>
    <t>100 34854    0 34854    0     0  14504      0 --:--:--  0:00:02 --:--:-- 14504</t>
  </si>
  <si>
    <t>C:\Program Files\cURL\bin&gt;curl https://www.trustedid.com/premier/privacy-notice.</t>
  </si>
  <si>
    <t>php&gt;c:/data/url52.txt</t>
  </si>
  <si>
    <t>100 20235    0 20235    0     0   4002      0 --:--:--  0:00:05 --:--:--  4599</t>
  </si>
  <si>
    <t>C:\Program Files\cURL\bin&gt;curl https://www.virtru.com/privacy-policy/&gt;c:/data/ur</t>
  </si>
  <si>
    <t>l53.txt</t>
  </si>
  <si>
    <t>100  207k    0  207k    0     0  65030      0 --:--:--  0:00:03 --:--:-- 65030</t>
  </si>
  <si>
    <t>C:\Program Files\cURL\bin&gt;curl https://wickr.com/privacy/&gt;c:/data/url54.txt</t>
  </si>
  <si>
    <t>100  115k  100  115k    0     0   144k      0 --:--:-- --:--:-- --:--:--  144k</t>
  </si>
  <si>
    <t>C:\Program Files\cURL\bin&gt;curl https://www.cybrary.it/privacy-policy/&gt;c:/data/ur</t>
  </si>
  <si>
    <t>l55.txt</t>
  </si>
  <si>
    <t>100  160k    0  160k    0     0   115k      0 --:--:--  0:00:01 --:--:--  115k</t>
  </si>
  <si>
    <t>C:\Program Files\cURL\bin&gt;curl https://www.worldprivacyforum.org/privacy-policy/</t>
  </si>
  <si>
    <t>&gt;c:/data/url56.txt</t>
  </si>
  <si>
    <t>100 37940    0 37940    0     0  62401      0 --:--:-- --:--:-- --:--:-- 62401</t>
  </si>
  <si>
    <t>C:\Program Files\cURL\bin&gt;curl https://www.isc2.org/privacy-policy.aspx&gt;c:/data/</t>
  </si>
  <si>
    <t>url57.txt</t>
  </si>
  <si>
    <t xml:space="preserve">  0     0    0     0    0     0      0      0 --:--:--  0:00:01 --:--:--     0</t>
  </si>
  <si>
    <t>C:\Program Files\cURL\bin&gt;curl https://www.isc2.org/Policies-Procedures/Privacy-</t>
  </si>
  <si>
    <t>Policy&gt;c:/data/url58.txt</t>
  </si>
  <si>
    <t>100 96389  100 96389    0     0  76257      0  0:00:01  0:00:01 --:--:-- 76257</t>
  </si>
  <si>
    <t>C:\Program Files\cURL\bin&gt;</t>
  </si>
  <si>
    <t>r</t>
  </si>
  <si>
    <t>url39 and url59</t>
  </si>
  <si>
    <t>url60</t>
  </si>
  <si>
    <t>Microsoft Windows [Version 6.1.7601]</t>
  </si>
  <si>
    <t>Copyright (c) 2009 Microsoft Corporation.  All rights reserved.</t>
  </si>
  <si>
    <t>C:\Users\mQ&gt;cd c:\curl\bin</t>
  </si>
  <si>
    <t>The system cannot find the path specified.</t>
  </si>
  <si>
    <t>C:\Users\mQ&gt;cd c:\curl</t>
  </si>
  <si>
    <t>c:\cURL&gt;dir *.</t>
  </si>
  <si>
    <t xml:space="preserve"> Volume in drive C has no label.</t>
  </si>
  <si>
    <t xml:space="preserve"> Volume Serial Number is 58EA-E2EF</t>
  </si>
  <si>
    <t xml:space="preserve"> Directory of c:\cURL</t>
  </si>
  <si>
    <t>10/16/2016  04:22 AM    &lt;DIR&gt;          .</t>
  </si>
  <si>
    <t>10/16/2016  04:22 AM    &lt;DIR&gt;          ..</t>
  </si>
  <si>
    <t xml:space="preserve">               0 File(s)              0 bytes</t>
  </si>
  <si>
    <t xml:space="preserve">               2 Dir(s)  285,192,146,944 bytes free</t>
  </si>
  <si>
    <t>c:\cURL&gt;dir</t>
  </si>
  <si>
    <t>10/16/2016  04:00 AM    &lt;DIR&gt;          curl-7.50.3</t>
  </si>
  <si>
    <t xml:space="preserve">               3 Dir(s)  285,192,130,560 bytes free</t>
  </si>
  <si>
    <t>c:\cURL&gt;cd "Program Files"</t>
  </si>
  <si>
    <t>c:\cURL&gt;cd "c:\Program Files"</t>
  </si>
  <si>
    <t>c:\Program Files&gt;cd curl/bin</t>
  </si>
  <si>
    <t>c:\Program Files\cURL\bin&gt;curl https://epic.org/epic/privacy_policy.html&gt;c:/data</t>
  </si>
  <si>
    <t>/url59.txt</t>
  </si>
  <si>
    <t>100 30525    0 30525    0     0  30586      0 --:--:-- --:--:-- --:--:-- 30586</t>
  </si>
  <si>
    <t>c:\Program Files\cURL\bin&gt;curl https://www.eff.org/policy&gt;c:/data/url60.txt</t>
  </si>
  <si>
    <t>100 50024  100 50024    0     0  54314      0 --:--:-- --:--:-- --:--:-- 54314</t>
  </si>
  <si>
    <t>c:\Program Files\cURL\bin&gt;curl https://www.networkadvertising.org/privacy-policy</t>
  </si>
  <si>
    <t>/&gt;c:/data/url61.txt</t>
  </si>
  <si>
    <t>100 22506    0 22506    0     0   5747      0 --:--:--  0:00:03 --:--:--  5747</t>
  </si>
  <si>
    <t>c:\Program Files\cURL\bin&gt;curl https://iapp.org/about/privacy-notice&gt;c:/data/url</t>
  </si>
  <si>
    <t>62.txt</t>
  </si>
  <si>
    <t>c:\Program Files\cURL\bin&gt;curl https://iapp.org/about/privacy-notice/#&gt;c:/data/u</t>
  </si>
  <si>
    <t>rl63.txt</t>
  </si>
  <si>
    <t>100  108k    0  108k    0     0  61720      0 --:--:--  0:00:01 --:--:-- 61720</t>
  </si>
  <si>
    <t>c:\Program Files\cURL\bin&gt;curl https://www.hyatt.com/en-US/info/privacy-policy-g</t>
  </si>
  <si>
    <t>lobal?src=wohpmessage_email_announcenews-PRGRMUPDT18-SOLO_NA_EN_20181218_trtpriv</t>
  </si>
  <si>
    <t>acy_O0115301152541610EN_G-541662806E_H100000812060210541662806E20181217MZZUS&gt;c:/</t>
  </si>
  <si>
    <t>data/url64.txt</t>
  </si>
  <si>
    <t>100  4208  100  4208    0     0   3290      0  0:00:01  0:00:01 --:--:--  3290</t>
  </si>
  <si>
    <t>c:\Program Files\cURL\bin&gt;curl https://apttus.com/privacy-policy/&gt;c:/data/url65.</t>
  </si>
  <si>
    <t>100  264k  100  264k    0     0  54336      0  0:00:04  0:00:04 --:--:-- 54676</t>
  </si>
  <si>
    <t>c:\Program Files\cURL\bin&gt;curl https://checkr.com/privacy-policy&gt;c:/data/url66.t</t>
  </si>
  <si>
    <t>c:\Program Files\cURL\bin&gt;curl https://checkr.com/privacy-policy/&gt;c:/data/url67.</t>
  </si>
  <si>
    <t>100 69667    0 69667    0     0   103k      0 --:--:-- --:--:-- --:--:--  103k</t>
  </si>
  <si>
    <t>c:\Program Files\cURL\bin&gt;curl https://www.signalfx.com/privacy-policy/&gt;c:/data/</t>
  </si>
  <si>
    <t>url68.txt</t>
  </si>
  <si>
    <t>100  111k    0  111k    0     0   162k      0 --:--:-- --:--:-- --:--:--  162k</t>
  </si>
  <si>
    <t>c:\Program Files\cURL\bin&gt;curl https://www.hotschedules.com/privacy-policy/&gt;c:/d</t>
  </si>
  <si>
    <t>ata/url69.txt</t>
  </si>
  <si>
    <t>100 96873    0 96873    0     0  24163      0 --:--:--  0:00:04 --:--:-- 24163</t>
  </si>
  <si>
    <t>c:\Program Files\cURL\bin&gt;curl https://www.virtusa.com/privacy-statement/&gt;c:/dat</t>
  </si>
  <si>
    <t>a/url70.txt</t>
  </si>
  <si>
    <t>100 71328    0 71328    0     0  17585      0 --:--:--  0:00:04 --:--:-- 17585</t>
  </si>
  <si>
    <t>c:\Program Files\cURL\bin&gt;curl https://www.dnvgl.com/privacy/index.html&gt;c:/data/</t>
  </si>
  <si>
    <t>url71.txt</t>
  </si>
  <si>
    <t>100 58078  100 58078    0     0  14103      0  0:00:04  0:00:04 --:--:-- 14103</t>
  </si>
  <si>
    <t>c:\Program Files\cURL\bin&gt;curl https://integralads.com/privacy-policy/&gt;c:/data/u</t>
  </si>
  <si>
    <t>rl72.txt</t>
  </si>
  <si>
    <t>100 67600    0 67600    0     0  60142      0 --:--:--  0:00:01 --:--:-- 60142</t>
  </si>
  <si>
    <t>c:\Program Files\cURL\bin&gt;curl https://mapper.ai/privacy-policy/&gt;c:/data/url73.t</t>
  </si>
  <si>
    <t>100 26250  100 26250    0     0  13144      0  0:00:01  0:00:01 --:--:-- 13250</t>
  </si>
  <si>
    <t>c:\Program Files\cURL\bin&gt;curl https://c-9065-20180220-www-logmeininc-com.i.icim</t>
  </si>
  <si>
    <t>s.com/legal/privacy&gt;c:/data/url74.txt</t>
  </si>
  <si>
    <t>100  7384    0  7384    0     0  10518      0 --:--:-- --:--:-- --:--:-- 10518</t>
  </si>
  <si>
    <t>c:\Program Files\cURL\bin&gt;curl https://appirio.com/privacy&gt;c:/data/url75.txt</t>
  </si>
  <si>
    <t>100 98709    0 98709    0     0  54087      0 --:--:--  0:00:01 --:--:-- 54087</t>
  </si>
  <si>
    <t>c:\Program Files\cURL\bin&gt;curl https://www.ebates.com/privacy_policy&gt;c:/data/url</t>
  </si>
  <si>
    <t>76.txt</t>
  </si>
  <si>
    <t>c:\Program Files\cURL\bin&gt;curl https://www.ebates.com/help/article/privacy-polic</t>
  </si>
  <si>
    <t>y-115009657667&gt;c:/data/url77.txt</t>
  </si>
  <si>
    <t>100 74984    0 74984    0     0   167k      0 --:--:-- --:--:-- --:--:--  167k</t>
  </si>
  <si>
    <t>c:\Program Files\cURL\bin&gt;curl https://liveramp.com/privacy/&gt;c:/data/url78.txt</t>
  </si>
  <si>
    <t>100 38572  100 38572    0     0  63336      0 --:--:-- --:--:-- --:--:-- 63336</t>
  </si>
  <si>
    <t>c:\Program Files\cURL\bin&gt;curl https://corporate.walmart.com/privacy-security&gt;c:</t>
  </si>
  <si>
    <t>/data/url79.txt</t>
  </si>
  <si>
    <t>100 81696    0 81696    0     0  96911      0 --:--:-- --:--:-- --:--:-- 96911</t>
  </si>
  <si>
    <t>c:\Program Files\cURL\bin&gt;curl http://corporate.walmart.com/privacy-security/cal</t>
  </si>
  <si>
    <t>ifornia-privacy-rights&gt;c:/data/url80.txt</t>
  </si>
  <si>
    <t>100   280  100   280    0     0    897      0 --:--:-- --:--:-- --:--:--   897</t>
  </si>
  <si>
    <t>c:\Program Files\cURL\bin&gt;curl https://www.invitae.com/en/privacy/&gt;c:/data/url81</t>
  </si>
  <si>
    <t>100 89054  100 89054    0     0    97k      0 --:--:-- --:--:-- --:--:--   97k</t>
  </si>
  <si>
    <t>c:\Program Files\cURL\bin&gt;curl https://www.opiniondynamics.com/privacy-statement</t>
  </si>
  <si>
    <t>/&gt;c:/data/url82.txt</t>
  </si>
  <si>
    <t>100 23102    0 23102    0     0  11847      0 --:--:--  0:00:01 --:--:-- 11945</t>
  </si>
  <si>
    <t>c:\Program Files\cURL\bin&gt;curl https://www.rossstores.com/privacy-policy&gt;c:/data</t>
  </si>
  <si>
    <t>/url83.txt</t>
  </si>
  <si>
    <t>100 43336  100 43336    0     0  40844      0  0:00:01  0:00:01 --:--:-- 40844</t>
  </si>
  <si>
    <t>c:\Program Files\cURL\bin&gt;curl https://www.clearcareonline.com/privacy&gt;c:/data/u</t>
  </si>
  <si>
    <t>rl84.txt</t>
  </si>
  <si>
    <t>100 72300    0 72300    0     0  44990      0 --:--:--  0:00:01 --:--:-- 44990</t>
  </si>
  <si>
    <t>c:\Program Files\cURL\bin&gt;curl http://www.dynavax.com/privacy&gt;c:/data/url85.txt</t>
  </si>
  <si>
    <t>100 46570    0 46570    0     0  55243      0 --:--:-- --:--:-- --:--:-- 55243</t>
  </si>
  <si>
    <t>c:\Program Files\cURL\bin&gt;curl https://gusto.com/about/privacy&gt;c:/data/url86.txt</t>
  </si>
  <si>
    <t>100 60331    0 60331    0     0  56069      0 --:--:--  0:00:01 --:--:-- 56069</t>
  </si>
  <si>
    <t>c:\Program Files\cURL\bin&gt;curl https://ramboll.com/legal-information&gt;c:/data/url</t>
  </si>
  <si>
    <t>87.txt</t>
  </si>
  <si>
    <t>100  194k  100  194k    0     0  52182      0  0:00:03  0:00:03 --:--:-- 52182</t>
  </si>
  <si>
    <t>c:\Program Files\cURL\bin&gt;curl https://www.weebly.com/privacy/&gt;c:/data/url88.txt</t>
  </si>
  <si>
    <t>100   301  100   301    0     0    877      0 --:--:-- --:--:-- --:--:--   877</t>
  </si>
  <si>
    <t>c:\Program Files\cURL\bin&gt;curl https://www.applovin.com/privacy&gt;c:/data/url89.tx</t>
  </si>
  <si>
    <t>t</t>
  </si>
  <si>
    <t>c:\Program Files\cURL\bin&gt;curl https://www.applovin.com/privacy/&gt;c:/data/url90.t</t>
  </si>
  <si>
    <t>100 40438    0 40438    0     0  44682      0 --:--:-- --:--:-- --:--:-- 44682</t>
  </si>
  <si>
    <t>c:\Program Files\cURL\bin&gt;curl https://www.castlighthealth.com/privacy-policy/&gt;c</t>
  </si>
  <si>
    <t>:/data/url91.txt</t>
  </si>
  <si>
    <t>100 36262  100 36262    0     0  58112      0 --:--:-- --:--:-- --:--:-- 58112</t>
  </si>
  <si>
    <t>c:\Program Files\cURL\bin&gt;curl https://www.beckon.com/privacy-policy/&gt;c:/data/ur</t>
  </si>
  <si>
    <t>l92.txt</t>
  </si>
  <si>
    <t>curl: (60) SSL certificate problem: unable to get local issuer certificate</t>
  </si>
  <si>
    <t>More details here: http://curl.haxx.se/docs/sslcerts.html</t>
  </si>
  <si>
    <t>curl performs SSL certificate verification by default, using a "bundle"</t>
  </si>
  <si>
    <t xml:space="preserve"> of Certificate Authority (CA) public keys (CA certs). If the default</t>
  </si>
  <si>
    <t xml:space="preserve"> bundle file isn't adequate, you can specify an alternate file</t>
  </si>
  <si>
    <t xml:space="preserve"> using the --cacert option.</t>
  </si>
  <si>
    <t>If this HTTPS server uses a certificate signed by a CA represented in</t>
  </si>
  <si>
    <t xml:space="preserve"> the bundle, the certificate verification probably failed due to a</t>
  </si>
  <si>
    <t xml:space="preserve"> problem with the certificate (it might be expired, or the name might</t>
  </si>
  <si>
    <t xml:space="preserve"> not match the domain name in the URL).</t>
  </si>
  <si>
    <t>If you'd like to turn off curl's verification of the certificate, use</t>
  </si>
  <si>
    <t xml:space="preserve"> the -k (or --insecure) option.</t>
  </si>
  <si>
    <t>c:\Program Files\cURL\bin&gt;curl https://www.exelixis.com/privacy/&gt;c:/data/url93.t</t>
  </si>
  <si>
    <t>100 58918    0 58918    0     0  65102      0 --:--:-- --:--:-- --:--:-- 65102</t>
  </si>
  <si>
    <t>c:\Program Files\cURL\bin&gt;curl https://www.earnest.com/privacy&gt;c:/data/url94.txt</t>
  </si>
  <si>
    <t>100 87631    0 87631    0     0  86421      0 --:--:--  0:00:01 --:--:-- 86421</t>
  </si>
  <si>
    <t>c:\Program Files\cURL\bin&gt;curl https://hearsaysystems.com/privacy-policy&gt;c:/data</t>
  </si>
  <si>
    <t>/url95.txt</t>
  </si>
  <si>
    <t>c:\Program Files\cURL\bin&gt;curl https://hearsaysystems.com/privacy-policy/&gt;c:/dat</t>
  </si>
  <si>
    <t>a/url96.txt</t>
  </si>
  <si>
    <t>100 79874    0 79874    0     0  20236      0 --:--:--  0:00:03 --:--:-- 20236</t>
  </si>
  <si>
    <t>c:\Program Files\cURL\bin&gt;</t>
  </si>
  <si>
    <t>c:\Program Files\cURL\bin&gt;curl https://www.marklogic.com/privacy/&gt;c:/data/url97.</t>
  </si>
  <si>
    <t>100  163k    0  163k    0     0  36452      0 --:--:--  0:00:04 --:--:-- 36452</t>
  </si>
  <si>
    <t>c:\Program Files\cURL\bin&gt;curl http://www.zionclouds.com/privacy-policy/&gt;c:/data</t>
  </si>
  <si>
    <t>/url98.txt</t>
  </si>
  <si>
    <t>100 30321    0 30321    0     0  34106      0 --:--:-- --:--:-- --:--:-- 34106</t>
  </si>
  <si>
    <t>c:\Program Files\cURL\bin&gt;curl https://feuji.com/privacy-policy&gt;c:/data/url99.tx</t>
  </si>
  <si>
    <t>100  6064  100  6064    0     0   5635      0  0:00:01  0:00:01 --:--:--  5635</t>
  </si>
  <si>
    <t>c:\Program Files\cURL\bin&gt;curl https://www.oculus.com/legal/privacy-policy/&gt;c:/d</t>
  </si>
  <si>
    <t>ata/url100.txt</t>
  </si>
  <si>
    <t>100 1430k    0 1430k    0     0   944k      0 --:--:--  0:00:01 --:--:--  944k</t>
  </si>
  <si>
    <t>c:\Program Files\cURL\bin&gt;curl https://www.fortinet.com/corporate/about-us/priva</t>
  </si>
  <si>
    <t>cy.html&gt;c:/data/url101.txt</t>
  </si>
  <si>
    <t>100  147k  100  147k    0     0   411k      0 --:--:-- --:--:-- --:--:--  411k</t>
  </si>
  <si>
    <t>c:\Program Files\cURL\bin&gt;curl https://www.agilone.com/privacy-policy&gt;c:/data/ur</t>
  </si>
  <si>
    <t>l102.txt</t>
  </si>
  <si>
    <t>100 38929    0 38929    0     0   105k      0 --:--:-- --:--:-- --:--:--  105k</t>
  </si>
  <si>
    <t>c:\Program Files\cURL\bin&gt;curl https://lob.com/legal/privacy&gt;c:/data/url103.txt</t>
  </si>
  <si>
    <t>100 48585  100 48585    0     0  79909      0 --:--:-- --:--:-- --:--:-- 79909</t>
  </si>
  <si>
    <t>c:\Program Files\cURL\bin&gt;curl https://www.datafox.com/privacy-policy/&gt;c:/data/u</t>
  </si>
  <si>
    <t>rl104.txt</t>
  </si>
  <si>
    <t>100  497k  100  497k    0     0   335k      0  0:00:01  0:00:01 --:--:--  339k</t>
  </si>
  <si>
    <t>c:\Program Files\cURL\bin&gt;curl https://www.pacificdataintegrators.com/privacy-po</t>
  </si>
  <si>
    <t>licy&gt;c:/data/url105.txt</t>
  </si>
  <si>
    <t>100 28439    0 28439    0     0  16877      0 --:--:--  0:00:01 --:--:-- 16877</t>
  </si>
  <si>
    <t>c:\Program Files\cURL\bin&gt;curl https://addepar.com/privacy-policy/&gt;c:/data/url10</t>
  </si>
  <si>
    <t>100 25271    0 25271    0     0  55909      0 --:--:-- --:--:-- --:--:-- 55909</t>
  </si>
  <si>
    <t>c:\Program Files\cURL\bin&gt;curl https://www.kipp.org/legal/&gt;c:/data/url107.txt</t>
  </si>
  <si>
    <t>100 62485    0 62485    0     0  58948      0 --:--:--  0:00:01 --:--:-- 59794</t>
  </si>
  <si>
    <t>http://adrien.barbaresi.eu/blog/parsing-converting-lxml-html-tei.html</t>
  </si>
  <si>
    <t>http://xmlgrid.net/htmlToText.html</t>
  </si>
  <si>
    <t>https://python-docs.readthedocs.io/en/latest/scenarios/scrape.html</t>
  </si>
  <si>
    <t>https://www.digitalocean.com/community/tutorials/how-to-scrape-web-pages-with-beautiful-soup-and-python-3</t>
  </si>
  <si>
    <t>https://blog.hartleybrody.com/web-scraping-cheat-sheet/</t>
  </si>
  <si>
    <t>https://www.r-bloggers.com/htmltotext-extracting-text-from-html-via-xpath/</t>
  </si>
  <si>
    <t>&lt;p&gt;</t>
  </si>
  <si>
    <t>&lt;strong&gt;This Master Subscription License Agreement&lt;/strong&gt; (the “</t>
  </si>
  <si>
    <t>&lt;u&gt;Agreement&lt;/u&gt;</t>
  </si>
  <si>
    <t xml:space="preserve">”) is made between Looker Data Sciences, Inc. (“Looker”), a Delaware corporation and each party (a “Customer”) that executes an Order Form for the Product and Services (each as defined below). </t>
  </si>
  <si>
    <t xml:space="preserve">Between Looker and each Customer, the Agreement consists of these terms, each Order Form, including any exhibits, and each amendment of any of the foregoing. </t>
  </si>
  <si>
    <t xml:space="preserve">This Agreement is effective as of the date of Customer’s initial Order Form. </t>
  </si>
  <si>
    <t>By executing the initial Order Form, Customer agrees to all of the terms set forth below.&lt;/p&gt;</t>
  </si>
  <si>
    <t>&lt;p&gt;1.2 “</t>
  </si>
  <si>
    <t>&lt;u&gt;</t>
  </si>
  <si>
    <t>Customer Data&lt;/u&gt;</t>
  </si>
  <si>
    <t>” means (a) all data in Customer’s databases, (b) Customer Confidential Information used to provision the Product and to create Models for Customer’s Product implementation, and (c) all analytical results generated by the Product.&lt;/p&gt;</t>
  </si>
  <si>
    <t xml:space="preserve">&lt;p&gt;1.3 “&lt;u&gt;Customer Modifications&lt;/u&gt;” means versions of Models that have been adapted by Customer using the Product. </t>
  </si>
  <si>
    <t xml:space="preserve">Customer Modifications are made up of Customer Data, which Customer owns, and the underlying Product, which Looker owns. </t>
  </si>
  <si>
    <t xml:space="preserve">Customer Modifications are configurations of the Product and not “works for hire.” </t>
  </si>
  <si>
    <t>Looker disclaims all warranties and obligations to indemnify Customer as to Customer Modifications.</t>
  </si>
  <si>
    <t>&lt;/p&gt;</t>
  </si>
  <si>
    <t>&lt;p&gt;1.4 “</t>
  </si>
  <si>
    <t>&lt;u&gt;Customer Hosted Deployment</t>
  </si>
  <si>
    <t>&lt;/u&gt;</t>
  </si>
  <si>
    <t>” means the Product is installed by or for Customer at Customer’s premises or on a Customer-controlled server within a third-party data center.&lt;/p&gt;</t>
  </si>
  <si>
    <t>&lt;p&gt;1.6 “</t>
  </si>
  <si>
    <t>&lt;u&gt;Documentation&lt;/u&gt;” means the user guides and manuals for the Services provided by Looker for Customer’s own internal use.&lt;/p&gt;</t>
  </si>
  <si>
    <t>&lt;p&gt;1.7 "</t>
  </si>
  <si>
    <t>&lt;u&gt;External Business Purposes&lt;/u&gt;</t>
  </si>
  <si>
    <t xml:space="preserve"> means use of the Product by or for the benefit of Customer’s clients and their users or other third parties. _x000D_
_x000D_
An Instance may be a Looker Hosted Deployment or a Customer Hosted Deployment and each Instance requires a unique Looker license key to operate.&lt;/p&gt;_x000D_
_x000D_
&lt;p&gt;1.9 </t>
  </si>
  <si>
    <t>&lt;u&gt;Internal Business Purposes&lt;/u&gt;</t>
  </si>
  <si>
    <t xml:space="preserve"> means use of the Product by or for the benefit of Customer’s internal operations.&lt;/p&gt;
_x000D_
_x000D_
Models are made up of Customer Data, which Customer owns, and the underlying Product, which Looker owns.&lt;/p&gt;_x000D_
_x000D_
_x000D_
&lt;p&gt;1.12 “_x000D_
&lt;u&gt;Order Form&lt;/u&gt;_x000D_
” means Looker’s order form for Services and/or Professional Services that has been executed by Looker and Customer. _x000D_
_x000D_
&lt;p&gt;1.15 “_x000D_
&lt;u&gt;Scope of Use&lt;/u&gt;_x000D_
” means Customer’s specific use case for the Product as defined in an Order Form, which may include limitations on Customer’s use for Internal Business Purposes and/or External Business Purposes.&lt;/p&gt;_x000D_
_x000D_
&lt;p&gt;1.16 “_x000D_
&lt;u&gt;Services&lt;/u&gt;_x000D_
” means the Product and Support Services that are ordered by Customer via an Order Form.&lt;/p&gt;_x000D_
_x000D_
&lt;p&gt;1.17 “_x000D_
&lt;u&gt;Subscription&lt;/u&gt;_x000D_
” means Customer’s right to use the Services in a Looker Hosted Deployment or Customer Hosted Deployment for the Subscription Term and Scope of Use identified in an applicable Order Form.&lt;/p&gt;_x000D_
_x000D_
&lt;p&gt;1.18 “_x000D_
&lt;u&gt;Subscription Term&lt;/u&gt;_x000D_
” means the period of time Customer may access and use the Services as set forth in an Order Form.&lt;/p&gt;_x000D_
_x000D_
&lt;p&gt;1.19 </t>
  </si>
  <si>
    <t>&lt;u&gt;User&lt;/u&gt;</t>
  </si>
  <si>
    <t xml:space="preserve"> means an individual who has been authorized by Customer to use the Services. _x000D_
_x000D_
Looker shall make the Services available to Customer via a Looker Hosted Deployment or a Customer Hosted Deployment, as indicated on an Order Form.&lt;/p&gt;_x000D_
_x000D_
_x000D_
&lt;p&gt;2.2 _x000D_
&lt;u&gt;Usage&lt;/u&gt;_x000D_
. Upon execution of an Order Form by both parties, Looker will: (a) for a Looker Hosted Deployment, provide Customer with access to an Instance to access the Services; or (b) for Customer Hosted Deployment, provide Customer with a license key to access the Services. _x000D_
Customer understands and agrees that: (a) the Services may not be accessed or used by more than the specified number of Users identified on the applicable Order Form; (b) that each User constitutes one individual and log-on credentials for each User may not be shared; (c) the Services are limited by the Scope of Use, Deployment Attributes, and other agreed upon restrictions described on the applicable Order Form; (d) only the specified number and category of Users specified on an Order Form shall be provisioned by Customer; and (e) the Services are for use with databases and servers managed and/or owned by Customer. _x000D_
_x000D_
If Customer exceeds the number of Users, Scope of Use, and/or Deployment Attributes, Customer will, upon becoming aware, promptly notify Looker and the parties agree to discuss in good faith any additional fees due by Customer to Looker for such over-deployment. _x000D_
_x000D_
&lt;p&gt;2.3 _x000D_
&lt;u&gt;Use by Affiliates&lt;/u&gt;. _x000D_
Customer’s Affiliates may, upon executing a new Order Form and agreeing to be bound by the provisions of this Agreement use the Product subject to Customer’s Scope of Use and Deployment Attributes or purchase a Subscription for their own defined Scope of Use and related Deployment Attributes. _x000D_
_x000D_
&lt;p&gt;2.4 _x000D_
&lt;u&gt;External Business Users (“Powered by Looker”)&lt;/u&gt;. _x000D_
If the Scope of Use described on the Order Form includes PBL use, then Customer may permit its clients and third parties (each a “PBL User” and collectively, “PBL Users”) to use the Services as licensed Users, so long as the Third Parties have written agreements with Customer at least as protective of the rights and obligations contained in this Agreement and the applicable Order Form._x000D_
_x000D_
Customer may not accept any terms or conditions on behalf of Looker that modify, add to or change in any way the terms and conditions applicable to the Services. _x000D_
Customer will be solely responsible to the PBL Users for any warranties or other terms provided to them in excess of the warranties and obligations described in this Agreement. _x000D_
_x000D_
&lt;p&gt;2.5 _x000D_
&lt;u&gt;Customer Responsibilities&lt;/u&gt;. _x000D_
Customer shall: (a) use the Services in accordance with this Agreement and all Documentation; (b) be responsible for its Users’ compliance with this Agreement; (c) use commercially reasonable efforts to prevent unauthorized use or access to the Services, any account or password, or any copying of the Product, and notify Looker immediately of any such unauthorized use, access or copying; and (d) be solely responsible for: (i) the accuracy and legality of Customer Data, the means by which it acquires and uses such Customer Data, including compliance with any regulations and laws applicable to the Customer Data (including, without limitation, privacy and data protection), and has obtained all rights in the Customer Data necessary to permit Looker’s compliance with its obligations under this Agreement and (ii) any acquisition, implementation, support or maintenance of third-party products or services purchased by Customer that may interoperate with the Services.&lt;/p&gt;_x000D_
_x000D_
&lt;p&gt;2.6 _x000D_
&lt;u&gt;Restrictions&lt;/u&gt;_x000D_
. Customer shall not, and shall not allow others to: (a) cause or permit the reverse engineering, disassembly, or decompilation of any portion of the Product; (b) remove any copyright notices, trademarks or other proprietary notices or restrictions from the Product; (c) use or modify the Product in any way that would subject the Product, in whole or in part, to a Copyleft License (as defined below); (d) use the Product or Services, or permit it to be used, for purposes of evaluation benchmarking, performance tests or other comparative analysis intended for publication or disclosure to third parties; (e) except as permitted by this Agreement, directly or indirectly: distribute, sell, sublicense, rent, lease, market, use or commercialize the Product (or any portion thereof); (f) provide the Product on a time sharing, hosting, service provider or other similar basis; (g) copy any features, functions or graphics of the Product for any purpose other than what is expressly authorized under this Agreement; (h) send, store, access or authorize a third party to send, store or access spam, unlawful, infringing, obscene or libelous material, viruses, worms, time bombs, Trojan horses and other harmful or malicious code, files, scripts, agents or programs; or (i) interfere with or disrupt the integrity or performance of the Services. _x000D_
_x000D_
&lt;li style=list-style-type: lower-alpha;"&gt;</t>
  </si>
  <si>
    <t xml:space="preserve">        </t>
  </si>
  <si>
    <t xml:space="preserve">Based on the Deployment Model licensed by Customer on an applicable Order Form and the terms of this Agreement, Customer shall have the following rights with respect to the Services: </t>
  </si>
  <si>
    <t>&lt;li style="list-style-type: lower-roman;"&gt;</t>
  </si>
  <si>
    <t xml:space="preserve">              </t>
  </si>
  <si>
    <t>&lt;u&gt;Looker Hosted Deployment&lt;/u&gt;</t>
  </si>
  <si>
    <t xml:space="preserve">: Customer shall have the right to access, use, and configure the Product during the Subscription Term subject to the defined Scope of Use and related Deployment Attributes described in the applicable Order Form. </t>
  </si>
  <si>
    <t>As set forth in Section 2.4 above, Customer may sublicense certain rights to the Services for External Business Purposes.</t>
  </si>
  <si>
    <t xml:space="preserve">              &lt;u&gt;Customer Hosted Deployment&lt;/u&gt;</t>
  </si>
  <si>
    <t>: Looker grants to Customer, during the Subscription Term only, a fee-bearing non-exclusive, revocable, non-transferable, non-sublicensable license (except in connection with a permissible sublicense per Section 2.4) to install, use, and configure the Product in accordance with the defined Scope of Use and related Deployment Attributes described in the applicable Order Form.</t>
  </si>
  <si>
    <t xml:space="preserve">           &lt;/li&gt;</t>
  </si>
  <si>
    <t xml:space="preserve">The term “purchase” in reference to the Product notwithstanding, it is expressly agreed by the parties that title to the Product does not pass to Customer and Customer’s rights with respect to the Product will only be that of a licensee. </t>
  </si>
  <si>
    <t>Except as expressly provided herein, this Agreement does not grant Customer any rights under any of Looker’s intellectual property rights.</t>
  </si>
  <si>
    <t xml:space="preserve">&lt;u&gt;What Customer Owns&lt;/u&gt;. </t>
  </si>
  <si>
    <t xml:space="preserve">Customer retains all rights to Customer Data. </t>
  </si>
  <si>
    <t>Looker disclaims all ownership and other rights as to Customer Data, except any limited rights granted by Customer to allow the Product to analyze Customer Data in accordance with this Agreement.&lt;/p&gt;</t>
  </si>
  <si>
    <t xml:space="preserve">&lt;p&gt;3.3 </t>
  </si>
  <si>
    <t>&lt;u&gt;Feedback&lt;/u&gt;</t>
  </si>
  <si>
    <t xml:space="preserve">. Customer or Customer User’s may, from time to time, provide suggestions, comments, corrections, ideas, enhancement or feature requests or other information to Looker with respect to any of Looker’s Services, Documentation, Professional Services or operations (collectively, referred to hereafter as “Feedback”). </t>
  </si>
  <si>
    <t xml:space="preserve">Customer agrees that such Feedback is given voluntarily, and that Looker may use, disclose, reproduce, modify, commercialize, license, distribute and exploit the Feedback freely, in its sole discretion, without any restriction or obligation of any kind. </t>
  </si>
  <si>
    <t>For the avoidance of doubt, Feedback does not include Customer Confidential Information or Customer Data.</t>
  </si>
  <si>
    <t xml:space="preserve">&lt;p&gt;4.1 </t>
  </si>
  <si>
    <t xml:space="preserve">&lt;u&gt;Support Terms&lt;/u&gt;. </t>
  </si>
  <si>
    <t xml:space="preserve">During the Subscription Term, Looker will provide Customer with the support services described at the following URL: &lt;a href="/terms/support"&gt;Support&lt;/a&gt; (the “Support Services”). </t>
  </si>
  <si>
    <t>Looker agrees to use commercially reasonable efforts to notify Customer of any material modifications to the Support Services by posting a notice of the modification on the URL noted above.</t>
  </si>
  <si>
    <t xml:space="preserve">&lt;p&gt;4.2 </t>
  </si>
  <si>
    <t>&lt;u&gt;Professional Services&lt;/u&gt;</t>
  </si>
  <si>
    <t xml:space="preserve">. If Customer purchases professional services (“Professional Services”), such Professional Services will be provided in accordance with the terms described in &lt;u&gt;Exhibit A&lt;/u&gt;. </t>
  </si>
  <si>
    <t>In addition, if Customer purchases enablement services, Looker will provide the setup, training and installation services described in &lt;u&gt;Exhibit B&lt;/u&gt; (“Jumpstart Services”).</t>
  </si>
  <si>
    <t xml:space="preserve">&lt;p&gt;5.2 </t>
  </si>
  <si>
    <t xml:space="preserve">&lt;u&gt;Subscription Term&lt;/u&gt;. </t>
  </si>
  <si>
    <t>Except as specified otherwise in an Order Form a standard Subscription is for a one (1) year Subscription Term and : (a) Subscriptions will automatically renew for additional one (1) year periods unless either party notifies the other in writing at least thirty (30) days prior to expiration of the then-current Subscription Term, and (b) Looker will invoice Customer for the Subscription fees at the list prices in effect at the time of renewal, unless the parties agree to different pricing in writing, sixty (60) days prior to commencement of the renewal term.&lt;/p&gt;</t>
  </si>
  <si>
    <t xml:space="preserve">&lt;p&gt;5.4 </t>
  </si>
  <si>
    <t xml:space="preserve">&lt;u&gt;Effect of Termination&lt;/u&gt;. </t>
  </si>
  <si>
    <t xml:space="preserve">Immediately upon termination of this Agreement, Customer shall cease all use of the Services. </t>
  </si>
  <si>
    <t>Within ten business days following the termination date, Customer shall, at Looker’s option, return to Looker or destroy (and certify to Looker in writing as to such destruction) all copies of the Product, Documentation and any other materials embodying or reflecting the Services and Looker Confidential Information.</t>
  </si>
  <si>
    <t>On termination or expiration of this Agreement, other than termination by Customer for Looker’s uncured breach, Customer shall immediately pay Looker the remaining balance (if any) identified on the Order Form for the remainder of the Subscription Term.</t>
  </si>
  <si>
    <t xml:space="preserve">&lt;p&gt;6.1 </t>
  </si>
  <si>
    <t>&lt;u&gt;Fees, Taxes and Payment&lt;/u&gt;</t>
  </si>
  <si>
    <t xml:space="preserve">. Customer will pay Looker in U.S. Dollars the fees specified in an applicable Order Form, in the amounts and at the times specified therein. </t>
  </si>
  <si>
    <t xml:space="preserve">If payment is not received by the due date, Looker may, upon notice to Customer, suspend Customer’s access to the Services until overdue amounts are paid in full. </t>
  </si>
  <si>
    <t xml:space="preserve">Customer is responsible for any sales, use, value added, excise, property, withholding or similar tax and any related tariffs, and similar charges, except taxes based on Looker’s net income. </t>
  </si>
  <si>
    <t xml:space="preserve">If Customer is required to pay any such taxes, Customer shall pay such taxes with no reduction or offset in the amounts payable to Looker hereunder. </t>
  </si>
  <si>
    <t>If an applicable tax authority requires Looker to pay any taxes that should have been payable by Customer, Looker will advise Customer in writing, and Customer will promptly reimburse Looker for the amounts paid.&lt;/p&gt;</t>
  </si>
  <si>
    <t xml:space="preserve">&lt;p&gt;6.2 </t>
  </si>
  <si>
    <t>&lt;u&gt;Reporting/Audit&lt;/u&gt;</t>
  </si>
  <si>
    <t xml:space="preserve">. On Looker’s request, but not more than four times per year, Customer will provide to Looker a report listing, at a minimum, the Deployment Attributes it is using for each Scope of Use (including, if applicable, the number of External Business Users using the Services) and the Instance(s) deployed and related license key(s). </t>
  </si>
  <si>
    <t xml:space="preserve">If there is a discrepancy between the report and the Scope of Use and/or the Deployment Attributes, Looker may, at its expense and not more frequently than once per calendar year, audit Customer’s records relating to Customer’s use of the Services, and Customer agrees to reasonably cooperate with respect to any such audit. </t>
  </si>
  <si>
    <t xml:space="preserve">Any such audit shall be conducted with prior written notice, during regular business hours at Customer’s facilities and shall not unreasonably interfere with Customer’s business. </t>
  </si>
  <si>
    <t>If the audit indicates an underpayment greater than 5% of the amount paid by Customer for the period audited, Customer shall also pay Looker’s reasonable expenses of the audit.&lt;/p&gt;</t>
  </si>
  <si>
    <t xml:space="preserve">&lt;p&gt;6.3 </t>
  </si>
  <si>
    <t>&lt;u&gt;Additional Usage&lt;/u&gt;</t>
  </si>
  <si>
    <t xml:space="preserve">. Customer may increase Deployment Attributes (including adding Users) at any time during the term of the Agreement by executing a new Order Form identifying the additional Deployment Attributes and related pricing. </t>
  </si>
  <si>
    <t xml:space="preserve">Customer understands and agrees that Customer will be charged a pro-rata fee for the initial month in which Deployment Attributes are added and a monthly fee for each of the monthly periods remaining in the then-current Subscription Term. </t>
  </si>
  <si>
    <t>Customer also understands and agrees that the Deployment Attributes purchased under a specific Order Form cannot be decreased during the Subscription Term.&lt;/p&gt;</t>
  </si>
  <si>
    <t xml:space="preserve">&lt;p&gt;7.4 </t>
  </si>
  <si>
    <t xml:space="preserve">&lt;u&gt;Privacy Policy&lt;/u&gt;. </t>
  </si>
  <si>
    <t xml:space="preserve">Customer understands that the Services are subject to Looker’s Privacy Policy (the “Privacy Policy”), located at: </t>
  </si>
  <si>
    <t>&lt;a href="/privacy"&gt;https://looker.com/privacy&lt;/a&gt;</t>
  </si>
  <si>
    <t xml:space="preserve">, and that by using the Services Customer agrees to the Privacy Policy. </t>
  </si>
  <si>
    <t xml:space="preserve">&lt;p&gt;7.5 </t>
  </si>
  <si>
    <t xml:space="preserve">&lt;u&gt;Processing of Customer Data&lt;/u&gt;. </t>
  </si>
  <si>
    <t xml:space="preserve">Customer grants Looker the non-exclusive right to access and process the Customer Data for the sole purpose and only to the extent necessary to provide the Services. </t>
  </si>
  <si>
    <t>Looker agrees not to use, access, disclose or process any Customer Data, except to: (i) perform the obligations permitted by Customer under this Agreement, (ii) comply with applicable laws, and (iii) as permitted by the Privacy Policy.&lt;/p&gt;</t>
  </si>
  <si>
    <t xml:space="preserve">&lt;p&gt;7.6 &lt;u&gt;Data Protection&lt;/u&gt;. </t>
  </si>
  <si>
    <t>To the extent the parties execute Looker’s Data Protection Agreement (“DPA”) due to the processing of Personal Data (as defined in the DPA) which may be contained in Customer Data or Customer Confidential Information that is processed by Looker in its provision of the Services, the terms of such DPA shall be incorporated into this Agreement by reference.&lt;/p&gt;</t>
  </si>
  <si>
    <t xml:space="preserve">&lt;p&gt;8.1 </t>
  </si>
  <si>
    <t xml:space="preserve">&lt;u&gt;Authority&lt;/u&gt;. </t>
  </si>
  <si>
    <t>Each of Looker and Customer represents and warrants that: it has the full right, power and authority to enter into and perform this Agreement; the person signing this Agreement on its behalf is a duly authorized representative of such party who has in fact been authorized to execute this Agreement; its entry herein does not violate any other agreement by which it is bound; and it is a legal entity in good standing in the jurisdiction of its formation.&lt;/p&gt;</t>
  </si>
  <si>
    <t xml:space="preserve">&lt;p&gt;8.2 </t>
  </si>
  <si>
    <t>&lt;u&gt;Product Warranty&lt;/u&gt;</t>
  </si>
  <si>
    <t xml:space="preserve">. Subject to Section 8.6 below, Looker warrants that the Product, as delivered to Customer by Looker, will perform the material functions described in the applicable Documentation when used in the hardware, software and browser operating environment described therein and connected to databases supported by Looker. </t>
  </si>
  <si>
    <t>For breach of the foregoing, Looker agrees to fix the material functionality at issue and if Looker is unable to fix the deficiency, Customer’s sole and exclusive remedy for a breach of warranty contained in this Section 8.2 shall be to terminate the Agreement and have Looker refund to Customer the pro-rata unused portion of any pre-paid fees.&lt;/p&gt;</t>
  </si>
  <si>
    <t xml:space="preserve">&lt;p&gt;8.3 </t>
  </si>
  <si>
    <t>&lt;u&gt;Security&lt;/u&gt;</t>
  </si>
  <si>
    <t xml:space="preserve">. Looker will use procedural, technical, and administrative safeguards for its Services designed to protect the confidentiality, security, integrity, availability, and privacy of Customer Confidential Information and Customer Data stored in the Instance. </t>
  </si>
  <si>
    <t>Notwithstanding any other provision of this Agreement or any other agreement related to the Services, Looker will not be responsible for any breach or loss resulting from Customer’s security configuration or administration of the Services, and will not be responsible for unavailability of the Services resulting from: non-Looker owned equipment or software, or connectivity errors arising from Customer’s network or databases; Services maintenance; events outside of Looker’s control, including any force majeure event, Internet node or facility outage, maintenance or outage of a third-party hosting provider, or problems beyond the demarcation point of a Looker Hosted Deployment; or a suspension or remedial action described in this Agreement.&lt;/p&gt;</t>
  </si>
  <si>
    <t xml:space="preserve">&lt;p&gt;8.4 </t>
  </si>
  <si>
    <t>&lt;u&gt;Warranty Exclusions&lt;/u&gt;</t>
  </si>
  <si>
    <t>. Looker is not obligated to correct errors caused by: (a) unauthorized modification to the Product, (b) Customer Modifications, (c) using the Services other than as described in the Documentation, (d) non-Looker software, or (e) combining the Product with any other hardware or software not authorized by Looker in writing.&lt;/p&gt;</t>
  </si>
  <si>
    <t xml:space="preserve">&lt;p&gt;8.5 </t>
  </si>
  <si>
    <t>&lt;u&gt;NO IMPLIED WARRANTIES&lt;/u&gt;</t>
  </si>
  <si>
    <t xml:space="preserve">. EXCEPT AS EXPRESSLY STATED IN THIS SECTION 8 AND AS PERMITTED BY APPLICABLE LAW, THE SERVICES ARE PROVIDED TO CUSTOMER STRICTLY ON AN “AS IS” BASIS. </t>
  </si>
  <si>
    <t xml:space="preserve">&lt;p&gt;8.6 </t>
  </si>
  <si>
    <t>&lt;u&gt;DISCLAIMER&lt;/u&gt;</t>
  </si>
  <si>
    <t xml:space="preserve">. LOOKER DOES NOT WARRANT THAT THE SERVICES WILL MEET CUSTOMER’S REQUIREMENTS, THAT THE SERVICES WILL OPERATE IN THE COMBINATIONS WHICH CUSTOMER MAY SELECT FOR USE OR WITH ANY NON-LOOKER PROGRAMS USED BY CUSTOMER, THAT THE OPERATION OF ANY SERVICE WILL BE UNINTERRUPTED OR ERROR-FREE, THAT THE FEATURES OR FUNCTIONALITIES OF THE SERVICES WILL BE AVAILABLE AT ANY TIME IN THE FUTURE OR THAT ALL ERRORS IN THE SERVICES OR DOCUMENTATION WILL BE CORRECTED. </t>
  </si>
  <si>
    <t>LOOKER SHALL HAVE NO RESPONSIBILITY FOR DETERMINING THAT CUSTOMER’S PROPOSED USE OF THE SERVICES COMPLIES WITH APPLICABLE LAWS IN CUSTOMER’S JURISDICTION(S).&lt;/p&gt;</t>
  </si>
  <si>
    <t xml:space="preserve">&lt;p&gt;9.1 </t>
  </si>
  <si>
    <t>&lt;u&gt;Indemnification by Looker&lt;/u&gt;</t>
  </si>
  <si>
    <t xml:space="preserve">. Looker at its own expense shall defend or settle any third party claims, actions and demands brought by anyone other than a Customer Related Party (as defined below) against Customer and its Related Parties (collectively, the “Claims”) where the third party expressly asserts that the Product: infringes such third party’s trademark or copyright arising under the laws of the United States, or Looker misappropriated such third party’s trade secrets in the development of the Product. </t>
  </si>
  <si>
    <t>“&lt;u&gt;Related Parties&lt;/u&gt;</t>
  </si>
  <si>
    <t xml:space="preserve">” means directors, officers, employees, Affiliates, successors, assigns of Looker or Customer, as applicable. </t>
  </si>
  <si>
    <t xml:space="preserve">In the event that Looker believes the Product, or any part thereof, may be the subject of an infringement or a misappropriation claim as to which this Section 9.1 applies, then Looker may, in its discretion and at its sole expense: (1) procure for Customer the right to continue using such Product or any applicable part thereof, (2) replace such Product, or infringing part thereof, with a non-infringing version (or part thereof), (3) modify such Product, or infringing part thereof, so as to make it non-infringing, or (4) in the event that (1), (2) or (3) are not commercially feasible, then Customer shall have the right to terminate this Agreement solely with respect to the infringing Product, and have Looker refund to Customer the pro rata unused portion of any pre-paid fees for such Product. </t>
  </si>
  <si>
    <t>THIS SECTION 9.1 STATES LOOKER’S SOLE LIABILITY TO, AND CUSTOMER’S EXCLUSIVE REMEDY FOR INTELLECTUAL PROPERTY INFRINGEMENT CLAIMS OF ANY KIND IN CONNECTION WITH THE PRODUCT DELIVERED UNDER OR IN CONNECTION WITH THIS AGREEMENT.&lt;/p&gt;</t>
  </si>
  <si>
    <t xml:space="preserve">&lt;p&gt;9.2 </t>
  </si>
  <si>
    <t>&lt;u&gt;Indemnification by Customer&lt;/u&gt;</t>
  </si>
  <si>
    <t>. Customer at its own expense shall defend or settle any third party claims, actions and demands brought by anyone other than a Looker Related Party, against Looker and its Related Parties, where the third party expressly asserts: (a) misappropriation, misuse or breach of applicable law related to Customer Data; (b) Customer’s breach of Section 2 of this Agreement; or (c) claims that Customer failed to comply with applicable laws, rules or regulations in its performance of this Agreement.&lt;/p&gt;</t>
  </si>
  <si>
    <t xml:space="preserve">&lt;p&gt;9.4 </t>
  </si>
  <si>
    <t>&lt;u&gt;Indemnification Exclusions&lt;/u&gt;</t>
  </si>
  <si>
    <t>. Looker shall not have any indemnification obligation pursuant to this Agreement to the extent a claim is based upon: use of any version of the Product other than the then-current, unaltered version, if infringement would have been avoided by use of a current, unaltered version thereof that has been made available to Customer; combination, operation or use of the Product with software not supplied by Looker if infringement would not have occurred but for such combination; use of the Product in violation of this Agreement; modifications to the Product made by Customer; where Customer continues to use the Product after being notified of allegedly infringing activity or being informed of modifications that would have avoided the alleged infringement; or Third Party Software, Customer software or Customer Data.&lt;/p&gt;</t>
  </si>
  <si>
    <t xml:space="preserve">&lt;p&gt;10.1 </t>
  </si>
  <si>
    <t xml:space="preserve">&lt;u&gt;NO INDIRECT DAMAGES&lt;/u&gt;. </t>
  </si>
  <si>
    <t xml:space="preserve">EXCEPT FOR A BREACH BY CUSTOMER OF SECTION 2, IN NO EVENT SHALL EITHER PARTY OR ITS LICENSORS (INCLUDING THEIR DIRECTORS, OFFICERS, EMPLOYEES, REPRESENTATIVES, AGENTS AND SUPPLIERS) HAVE ANY LIABILITY ARISING OUT OF OR RELATED TO THIS AGREEMENT FOR ANY LOST PROFITS, REVENUE, GOODWILL, OR INDIRECT, SPECIAL, COVER, PUNITIVE, INCIDENTAL OR CONSEQUENTIAL DAMAGES, WHETHER AN ACTION IS IN CONTRACT OR TORT AND REGARDLESS OF THE THEORY OF LIABILITY, EVEN IF THE PARTY AND/OR ITS LICENSORS HAS/HAVE BEEN ADVISED OF THE POSSIBILITY OF SUCH DAMAGES. </t>
  </si>
  <si>
    <t xml:space="preserve">&lt;p&gt;10.2 </t>
  </si>
  <si>
    <t>&lt;u&gt;LIMIT ON DIRECT DAMAGES&lt;/u&gt;</t>
  </si>
  <si>
    <t xml:space="preserve">. EXCEPT FOR A BREACH BY CUSTOMER OF SECTION 2, THE AGGREGATE, CUMULATIVE LIABILITY OF EACH PARTY (INCLUDING ITS DIRECTORS, OFFICERS, EMPLOYEES, REPRESENTATIVES, AGENTS AND SUPPLIERS) UNDER THIS AGREEMENT, WHETHER IN CONTRACT, TORT OR UNDER ANY OTHER THEORY OF LIABILITY, SHALL BE LIMITED TO THE FEES PAID OR PAYABLE BY CUSTOMER TO LOOKER DURING THE TWELVE-MONTH PERIOD PRIOR TO THE EVENT GIVING RISE TO ANY CLAIM. </t>
  </si>
  <si>
    <t>THE FOREGOING SHALL NOT LIMIT CUSTOMER’S PAYMENT OBLIGATIONS UNDER SECTION 6.&lt;/p&gt;</t>
  </si>
  <si>
    <t xml:space="preserve">&lt;p&gt;10.3 </t>
  </si>
  <si>
    <t>&lt;u&gt;Allocation of Risk&lt;/u&gt;</t>
  </si>
  <si>
    <t xml:space="preserve">. The provisions of this Agreement fairly allocate the risks between Looker, on the one hand, and Customer on the other. </t>
  </si>
  <si>
    <t>Customer acknowledges and agrees that the pricing reflects this allocation of risk and the limitation of liability specified herein, and that Looker would not enter into this Agreement without such allocation and limitation.&lt;/p&gt;</t>
  </si>
  <si>
    <t xml:space="preserve">&lt;p&gt;Customer acknowledges and agrees that the Product is subject to all applicable export control and economic sanctions laws and regulations, including, without limitation, those of the United States Government. </t>
  </si>
  <si>
    <t xml:space="preserve">Customer shall strictly comply with all applicable export control and economic sanctions laws and regulations related to the Product, including, without limitation, U.S. Export Administration Regulations, 15 C.F.R. Parts 730-774, the economic sanctions codified in 31 C.F.R. Part 500 et seq., and all licenses and authorizations issued under such laws and regulations. </t>
  </si>
  <si>
    <t xml:space="preserve">Customer shall fully cooperate with Looker in securing any export licenses and authorizations required under applicable export control and economic sanctions laws and regulations. </t>
  </si>
  <si>
    <t xml:space="preserve">Customer agrees that it shall not, and shall cause its representatives, employees, agents, contractors and customers to agree not to, export, re-export, divert, release, transfer, or disclose any such Product, or any direct product thereof, to any prohibited or restricted destination, end-use or end-user, except in accordance with all relevant export control and economic sanctions laws and regulations. </t>
  </si>
  <si>
    <t>Customer shall make its records available to Looker upon reasonable request to permit Looker to confirm Customer’s compliance with its obligations as set forth in this Section 11.&lt;/p&gt;</t>
  </si>
  <si>
    <t xml:space="preserve">&lt;p&gt;This Section 12 applies if Customer is, or is a contractor to, a US government agency. </t>
  </si>
  <si>
    <t xml:space="preserve">This Agreement shall supersede the terms of any Customer purchase order or other business form (“Customer’s Form”). </t>
  </si>
  <si>
    <t xml:space="preserve">If accepted by Looker in lieu of or in addition to Looker’s Order Form, Customer’s Form shall be binding only as to the following terms: the Services ordered; and the appropriately calculated fees due. </t>
  </si>
  <si>
    <t xml:space="preserve">&lt;p&gt;13.6 </t>
  </si>
  <si>
    <t>&lt;u&gt;Notices&lt;/u&gt;</t>
  </si>
  <si>
    <t xml:space="preserve">. All notices under this Agreement shall be sent in writing and shall be delivered by: personal hand delivery; first class mail with return receipt; overnight mail by recognized commercial carrier with tracking receipt; or confirmed email or fax and copied by one of the methods described in (a), (b) or (c) above, to Customer at the address on the Order Form and to Looker at 101 Church St., Santa Cruz, CA 95060; </t>
  </si>
  <si>
    <t xml:space="preserve">&lt;p&gt;13.7 </t>
  </si>
  <si>
    <t xml:space="preserve">&lt;u&gt;Relationship of the Parties&lt;/u&gt;. </t>
  </si>
  <si>
    <t>The Parties are independent contractors. Nothing in this Agreement shall be construed to create a partnership, joint venture, franchise, agency, fiduciary or employment relationship between Customer and Looker.&lt;/p&gt;</t>
  </si>
  <si>
    <t xml:space="preserve">&lt;p&gt;13.8 </t>
  </si>
  <si>
    <t>&lt;u&gt;Customer Identification&lt;/u&gt;</t>
  </si>
  <si>
    <t>. Customer agrees that Looker may identify Customer as a user of Looker products and may use Customer’s name and logo in Looker's customer list, press releases, blog posts, advertisements, and website.&lt;/p&gt;</t>
  </si>
  <si>
    <t xml:space="preserve">&lt;p&gt;13.9 </t>
  </si>
  <si>
    <t>&lt;u&gt;Customer Story&lt;/u&gt;</t>
  </si>
  <si>
    <t>. Customer agrees to consider participating in the following co-marketing activities: press release (upon launch or other agreed-upon milestone), case study and video testimonial and Looker-sponsored and industry webinar and speaking engagements as may be invited by Looker, the participation, timing and content of which to be mutually agreed upon between Looker and Customer.&lt;/p&gt;</t>
  </si>
  <si>
    <t xml:space="preserve">&lt;p&gt;Professional Services purchased by Customer will be as described on an applicable Order Form or SOW (hereinafter, collectively referred to as a “PSA”). </t>
  </si>
  <si>
    <t xml:space="preserve">         &lt;u&gt;Location of Performance&lt;/u&gt;</t>
  </si>
  <si>
    <t xml:space="preserve">. All Professional Services will be provided remotely by Looker, unless stated otherwise in an applicable PSA. </t>
  </si>
  <si>
    <t xml:space="preserve">Customer understands that additional expenses may apply if Looker agrees to perform work onsite. </t>
  </si>
  <si>
    <t xml:space="preserve">      &lt;/li&gt;</t>
  </si>
  <si>
    <t xml:space="preserve">               </t>
  </si>
  <si>
    <t>&lt;u&gt;Customer Project Manager&lt;/u&gt;</t>
  </si>
  <si>
    <t xml:space="preserve">. Customer agrees to designate a responsible employee with reasonable decision-making authority to be the project manager (the “Project Manager”) for each engagement of Professional Services (each a “Project”). </t>
  </si>
  <si>
    <t xml:space="preserve">Thereafter, Looker shall consult with Customer’s Project Manager and such other personnel as designated by Customer’s Project Manager, in order to facilitate the fulfillment of Project obligations. </t>
  </si>
  <si>
    <t xml:space="preserve">            &lt;/li&gt;</t>
  </si>
  <si>
    <t xml:space="preserve">            &lt;li style="list-style-type: lower-roman;"&gt;</t>
  </si>
  <si>
    <t xml:space="preserve">&lt;u&gt;Looker Personnel&lt;/u&gt;. </t>
  </si>
  <si>
    <t xml:space="preserve">Looker will provide a single point of contact to assist Customer’s Project Manager with coordination of Looker resources, status reporting and issue resolution. </t>
  </si>
  <si>
    <t>&lt;td&gt;</t>
  </si>
  <si>
    <t xml:space="preserve">             </t>
  </si>
  <si>
    <t>The Consultant delivers on the Project scope with a focus on enabling customers to achieve continued success in their use of the Product.</t>
  </si>
  <si>
    <t xml:space="preserve">          </t>
  </si>
  <si>
    <t>&lt;/td&gt;</t>
  </si>
  <si>
    <t>Engagement Manager is responsible for coordinating activities on Looker’s behalf, resolving dependencies and issues that may arise, and enabling Customer’s Project Manager to drive business outcomes with Looker.</t>
  </si>
  <si>
    <t xml:space="preserve">          &lt;/td&gt;</t>
  </si>
  <si>
    <t xml:space="preserve">Customer Data Analysts will partner with Looker Consultants to deliver upon the outlined scope of the Project. </t>
  </si>
  <si>
    <t xml:space="preserve">It is required that Customer Data Analysts have the appropriate technical skill set and have undergone Looker technical training to deliver upon any Looker implementation work. </t>
  </si>
  <si>
    <t xml:space="preserve">The Customer Project Manager has overall responsibility for the completion of the Project. </t>
  </si>
  <si>
    <t>He/she is responsible for coordinating Customer resources and ensuring that any required resources are available to ensure smooth Project delivery.</t>
  </si>
  <si>
    <t>&lt;li style="list-style-type: lower-alpha; font-weight: 300;"&gt;</t>
  </si>
  <si>
    <t xml:space="preserve">         </t>
  </si>
  <si>
    <t>&lt;u&gt;Change Order&lt;/u&gt;</t>
  </si>
  <si>
    <t xml:space="preserve">. In the event that Customer requires changes to the scope or timing of a Project, Customer agrees to discuss such changes with Looker. </t>
  </si>
  <si>
    <t xml:space="preserve">If Looker agrees to modify the scope of a Project, the parties agree to work in good faith to memorialize the changes in a “Change Order” or an amended PSA, including but not limited to, an adjustment of fees applicable to the change in scope or timing of the Project. </t>
  </si>
  <si>
    <t xml:space="preserve">Customer further understands and agrees that Looker shall not be obligated to perform any different or additional Professional Services requested by Customer unless the parties have mutually agreed in writing upon the performance of such request. </t>
  </si>
  <si>
    <t xml:space="preserve">      </t>
  </si>
  <si>
    <t>&lt;/li&gt;</t>
  </si>
  <si>
    <t xml:space="preserve">         &lt;u&gt;Termination&lt;/u&gt;</t>
  </si>
  <si>
    <t xml:space="preserve">. Upon termination by either party in accordance with Section 5.3 of the Agreement, Looker will immediately cease performing the Professional Services and Customer agrees to pay Looker for the Professional Services provided to Customer prior to termination, if such fees have not already been paid. </t>
  </si>
  <si>
    <t>&lt;p&gt;In order to ensure the timely engagement, performance, completion and success of a Project, Customer understands and agrees that the following requirements are critical.&lt;/p&gt;</t>
  </si>
  <si>
    <t>&lt;li style="list-style-type: lower-alpha;"&gt;</t>
  </si>
  <si>
    <t>&lt;u&gt;Customer Requirements&lt;/u&gt;</t>
  </si>
  <si>
    <t>&lt;li&gt;Customer must ensure that data structures are finalized, and data is readily available by the Kick Off Meeting to be scheduled by Customer (the “Project Kick-off Meeting”).&lt;/li&gt;</t>
  </si>
  <si>
    <t>&lt;li&gt;Customer must supply remote access to their systems and credentials to Looker Personnel within (3) three business days of the Project Kick-off Meeting.&lt;/li&gt;</t>
  </si>
  <si>
    <t xml:space="preserve">            </t>
  </si>
  <si>
    <t>&lt;li&gt;Customer will assign personnel with appropriate skills and experience as described in Section 3 above, that are available to work with Looker through the completion of the Project. &lt;/li&gt;</t>
  </si>
  <si>
    <t>&lt;li&gt;Customer will ensure that personnel assigned to work on the Project will undergo proper training.&lt;/li&gt;</t>
  </si>
  <si>
    <t>&lt;li&gt;Customer will ensure that appropriate resources are engaged to resolve an issue if Looker determines the issue is due to a problem in Customer’s environment.&lt;/li&gt;</t>
  </si>
  <si>
    <t>&lt;li&gt;Customer will notify Looker at least (24) twenty-four hours in advance if a meeting or session needs to be rescheduled.&lt;/li&gt;</t>
  </si>
  <si>
    <t>&lt;li&gt;Customer understands that they will be responsible for maintaining their Looker model.&lt;/li&gt;</t>
  </si>
  <si>
    <t>&lt;li&gt;Looker expects that Customer personnel are available during Looker business hours. Looker understands that occasions arise during customer engagements that require a longer or shorter working day.&lt;/li&gt;</t>
  </si>
  <si>
    <t>&lt;li&gt;Looker Personnel will make him or herself available only over email, phone, and/or video conference during the course of the Project, unless otherwise agreed to in a PSA.&lt;/li&gt;</t>
  </si>
  <si>
    <t xml:space="preserve">&lt;p&gt;Customer’s Project Manager will notify the Looker Project Manager of any apparent issue or concern that might cause a risk to the Project and the parties agree to work in good faith to resolve any issue in a timely and professional manner.  </t>
  </si>
  <si>
    <t xml:space="preserve">It is assumed that all Project issues will be resolved quickly by Customer’s Project Manager, the Looker Business Contact and Customer and Looker personnel.  </t>
  </si>
  <si>
    <t xml:space="preserve">&lt;p&gt;It is the intent of the parties that the Professional Services are a configuration and/or installation of the Product pursuant to the deployment model selected by Customer. </t>
  </si>
  <si>
    <t>In the event Looker does create, conceive or develop any new ideas, concepts, methods, techniques, skills, knowledge, reports, recommendations or other deliverables (collectively, the “Base Work”) as a result of performing the Professional Services, Looker shall own such Base Work, and hereby grants to Customer a royalty-free, non-exclusive, world-wide, fully paid, limited license to use and practice the Base Work for its Internal Business Purposes and, if applicable, its External Business Purposes, in conjunction with the authorized use of the Services, during Customer’s Subscription Term.&lt;/p&gt;</t>
  </si>
  <si>
    <t>&lt;li&gt;</t>
  </si>
  <si>
    <t>&lt;strong&gt;HARDWARE SIZING.&lt;/strong&gt;</t>
  </si>
  <si>
    <t>&lt;p&gt;If Customer requests Looker to provide a sizing and performance evaluation of hardware as part of the Professional Services described in a PSA, Customer acknowledges and agrees that such evaluation shall be provided by Looker in an advisory and informational capacity and Customer will remain solely and entirely responsible for ensuring that the platform’s hardware capacity and scalability meets its project specific requirements.&lt;/p&gt;</t>
  </si>
  <si>
    <t xml:space="preserve">Customer’s sole and exclusive remedy, and Looker’s sole and exclusive liability, for breach of this Section 10(a) shall be to re-perform the Professional Services, within a reasonable time. </t>
  </si>
  <si>
    <t>&lt;u&gt;Limitation of Liability&lt;/u&gt;</t>
  </si>
  <si>
    <t xml:space="preserve">. LOOKER’S AGGREGATE LIABILITY, UNDER ANY LEGAL THEORY (WHETHER IN CONTRACT, TORT, NEGLIGENCE OR OTHERWISE), ARISING OUT OF OR IN CONNECTION WITH ANY PROFESSIONAL SERVICES, SHALL IN NO EVENT EXCEED THE PROFESSIONAL SERVICES FEES PAID BY CUSTOMER PRIOR TO THE EVENT GIVING RISE TO THE CLAIM.  </t>
  </si>
  <si>
    <t>&lt;p&gt;If Customer purchases Jumpstart Services, the following additional terms shall apply:&lt;/p&gt;</t>
  </si>
  <si>
    <t xml:space="preserve">&lt;p&gt;The objective of the Jumpstart Service is to help Customer rapidly learn to develop Models and use the Product. </t>
  </si>
  <si>
    <t>Looker will assign a consultant to assess Customer’s needs, then consult, train, and in some cases co-develop Models with Customer’s Data Analysts.&lt;/p&gt;</t>
  </si>
  <si>
    <t xml:space="preserve">&lt;p&gt;Looker will provide subject matter expertise, working under the direction of Customer Project Managers and technical staff, as part of Customer’s Project team(s). </t>
  </si>
  <si>
    <t xml:space="preserve">Looker Consultants will assist and mentor Customer’s Project team(s) to ensure the best application of the Product. </t>
  </si>
  <si>
    <t>This will include providing guidance to Customer around the design, development, testing and deployment of Customer’s applications using the Product.&lt;/p&gt;</t>
  </si>
  <si>
    <t>If Jumpstart Services are not completed within ninety (90) days following the Project Kick-Off Meeting, Customer must:&lt;/p&gt;</t>
  </si>
  <si>
    <t>&lt;p&gt;End the engagement and transition to Support by Looker’s customer success team; or &lt;/p&gt;</t>
  </si>
  <si>
    <t>Question</t>
  </si>
  <si>
    <t>URL</t>
  </si>
  <si>
    <t>Tier</t>
  </si>
  <si>
    <t>Sent</t>
  </si>
  <si>
    <t>Request Type</t>
  </si>
  <si>
    <t>Concern</t>
  </si>
  <si>
    <t>Initial Response Type</t>
  </si>
  <si>
    <t>Initial Response Time</t>
  </si>
  <si>
    <t>Initial Responder</t>
  </si>
  <si>
    <t>Initial Response</t>
  </si>
  <si>
    <t>1/10/2019 6:57am</t>
  </si>
  <si>
    <t>1/10/2019 7:12am</t>
  </si>
  <si>
    <t>Undeliverable</t>
  </si>
  <si>
    <t>1/10/2019 7:24am</t>
  </si>
  <si>
    <t xml:space="preserve">[Request received] </t>
  </si>
  <si>
    <t>1/10/2019 8:00am</t>
  </si>
  <si>
    <t>support</t>
  </si>
  <si>
    <t>1/10/2019 8:22am</t>
  </si>
  <si>
    <t>1/10/2019 8:36am</t>
  </si>
  <si>
    <t>real person, no title</t>
  </si>
  <si>
    <t>appropriate response</t>
  </si>
  <si>
    <t>1/10/2019 8:46am</t>
  </si>
  <si>
    <t>1/10/2019 8:50am</t>
  </si>
  <si>
    <t>1/10/2019 8:54am</t>
  </si>
  <si>
    <t>1/10/2019 9:30am</t>
  </si>
  <si>
    <t>Ticket Response</t>
  </si>
  <si>
    <t>1/10/2019 10:47am</t>
  </si>
  <si>
    <t>1/10/2019 11:00am</t>
  </si>
  <si>
    <t>1/10/2019 11:14am</t>
  </si>
  <si>
    <t>1/10/2019 12:09pm</t>
  </si>
  <si>
    <t>1/10/2019 12:59pm</t>
  </si>
  <si>
    <t>real support person</t>
  </si>
  <si>
    <t>real person and title</t>
  </si>
  <si>
    <t>1/10/2019 2:41pm</t>
  </si>
  <si>
    <t>1/10/2019 3:00pm</t>
  </si>
  <si>
    <t>legal, real person and title</t>
  </si>
  <si>
    <t>1/10/2019 5:42pm</t>
  </si>
  <si>
    <t>real person</t>
  </si>
  <si>
    <t>1/11/2019 4:35am</t>
  </si>
  <si>
    <t>privacy office</t>
  </si>
  <si>
    <t>1/11/2019 4:27am</t>
  </si>
  <si>
    <t>1/11/2019 4:30am</t>
  </si>
  <si>
    <t>1/11/2019 4:44am</t>
  </si>
  <si>
    <t>1/11/2019 4:54am</t>
  </si>
  <si>
    <t>1/11/2019 4:56am</t>
  </si>
  <si>
    <t>1/11/2019 5:43am</t>
  </si>
  <si>
    <t>[request received]</t>
  </si>
  <si>
    <t>1/11/2019 5:48am</t>
  </si>
  <si>
    <t>ticket response</t>
  </si>
  <si>
    <t>1/11/2019 6:04am</t>
  </si>
  <si>
    <t>1/11/2019 6:50am</t>
  </si>
  <si>
    <t>real person and group</t>
  </si>
  <si>
    <t>1/11/2019 7:29am</t>
  </si>
  <si>
    <t>1/12/2019 3:23am</t>
  </si>
  <si>
    <t>privacy team</t>
  </si>
  <si>
    <t>1/11/2019 4:04pm</t>
  </si>
  <si>
    <t>real person no title</t>
  </si>
  <si>
    <t>1/11/2019 3:37pm</t>
  </si>
  <si>
    <t>real person in support</t>
  </si>
  <si>
    <t>1/14/2019 6:43am</t>
  </si>
  <si>
    <t>1/13/2019 8:07am</t>
  </si>
  <si>
    <t>1/13/2019 8:39am</t>
  </si>
  <si>
    <t>1/13/2019 9:13am</t>
  </si>
  <si>
    <t>1/13/2019 12:01pm</t>
  </si>
  <si>
    <t>real person counsel</t>
  </si>
  <si>
    <t>1/13/2019 5:11pm</t>
  </si>
  <si>
    <t>1/13/2019 9:38pm</t>
  </si>
  <si>
    <t>real person from support</t>
  </si>
  <si>
    <t>reminder</t>
  </si>
  <si>
    <t xml:space="preserve">1/14/2019 4:01am </t>
  </si>
  <si>
    <t>1/14/2019 4:54am</t>
  </si>
  <si>
    <t>1/14/2019 6:40am</t>
  </si>
  <si>
    <t>inappropriate response</t>
  </si>
  <si>
    <t>support team</t>
  </si>
  <si>
    <t>1/14/2019 6:41am</t>
  </si>
  <si>
    <t>1/14/2019 6:14am</t>
  </si>
  <si>
    <t>1/14/2019 6:49am</t>
  </si>
  <si>
    <t>1/14/2019 6:50am</t>
  </si>
  <si>
    <t>1/14/2019 7:46am</t>
  </si>
  <si>
    <t>1/14/2019 8:25am</t>
  </si>
  <si>
    <t>1/14/2019 9:06am</t>
  </si>
  <si>
    <t>1/14/2019 9:23am</t>
  </si>
  <si>
    <t>1/14/2019 10:28am</t>
  </si>
  <si>
    <t>1/14/2019 10:33am</t>
  </si>
  <si>
    <t>1/14/2018 10:49am</t>
  </si>
  <si>
    <t>1/14/2019 11:03am</t>
  </si>
  <si>
    <t>real person support mgr</t>
  </si>
  <si>
    <t>1/14/2019 11:28am</t>
  </si>
  <si>
    <t>real legal counsel</t>
  </si>
  <si>
    <t>1/14/2019 1:05pm</t>
  </si>
  <si>
    <t>1/14/2019 3:57pm</t>
  </si>
  <si>
    <t>1/14/2019 2:50pm</t>
  </si>
  <si>
    <t>1/14/2019 2:55pm</t>
  </si>
  <si>
    <t>1/14/2019 3:03pm</t>
  </si>
  <si>
    <t>1/14/2019 3:05pm</t>
  </si>
  <si>
    <t>1/14/2019 3:21pm</t>
  </si>
  <si>
    <t>1/14/2019 3:50pm</t>
  </si>
  <si>
    <t>1/14/2019 5:14pm</t>
  </si>
  <si>
    <t>1/14/2019 5:36pm</t>
  </si>
  <si>
    <t>1/15/2019 2:52am</t>
  </si>
  <si>
    <t>Thanks for your response.</t>
  </si>
  <si>
    <t>1/15/2019 5:25am</t>
  </si>
  <si>
    <t>I'm a potential customer.</t>
  </si>
  <si>
    <t>1/15/2019 6:01am</t>
  </si>
  <si>
    <t>1. Yes
2. Yes
3. Yes
4. Maybe
5. Yes
6. Yes</t>
  </si>
  <si>
    <t>1/15/2019 6:06am</t>
  </si>
  <si>
    <t>1/15/2019 6:15am</t>
  </si>
  <si>
    <t>1/15/2019 6:26am</t>
  </si>
  <si>
    <t>1/15/2019 6:35am</t>
  </si>
  <si>
    <t>1/15/2019 6:38am</t>
  </si>
  <si>
    <t>1/15/2019 6:43am</t>
  </si>
  <si>
    <t>1/15/2019 6:46am</t>
  </si>
  <si>
    <t>1/15/2019 7:01am</t>
  </si>
  <si>
    <t>1/15/2019 7:43am</t>
  </si>
  <si>
    <t>1/15/2019 7:08am</t>
  </si>
  <si>
    <t>1/15/2019 7:13am</t>
  </si>
  <si>
    <t>1/15/2019 7:18am</t>
  </si>
  <si>
    <t>1/15/2019 7:23am</t>
  </si>
  <si>
    <t>No.</t>
  </si>
  <si>
    <t>1/15/2019 7:26am</t>
  </si>
  <si>
    <t>1/15/2019 7:28am</t>
  </si>
  <si>
    <t>1/15/2019 7:30am</t>
  </si>
  <si>
    <t>1/15/2019 8:22am</t>
  </si>
  <si>
    <t>1/15/2019 8:25am</t>
  </si>
  <si>
    <t>1/15/2019 8:28am</t>
  </si>
  <si>
    <t>1/15/2019 10:23am</t>
  </si>
  <si>
    <t>1/15/2019 11:28am</t>
  </si>
  <si>
    <t>Relevance</t>
  </si>
  <si>
    <t>Who are you?</t>
  </si>
  <si>
    <t>FAQs</t>
  </si>
  <si>
    <t>Relevance Category</t>
  </si>
  <si>
    <t>Answer</t>
  </si>
  <si>
    <t>Usefulness</t>
  </si>
  <si>
    <t>Effort</t>
  </si>
  <si>
    <t>Who are you? AND What do you want?</t>
  </si>
  <si>
    <t>real person, with title</t>
  </si>
  <si>
    <t>Appropriate Response</t>
  </si>
  <si>
    <t>What do you want?</t>
  </si>
  <si>
    <t>Ticket</t>
  </si>
  <si>
    <t>1/18/2019 7:11am</t>
  </si>
  <si>
    <t>1/18/2019 7:12am</t>
  </si>
  <si>
    <t>1/18/2019 7:13am</t>
  </si>
  <si>
    <t>1/18/2019 7:15am</t>
  </si>
  <si>
    <t>1/18/2019 7:16am</t>
  </si>
  <si>
    <t>1/18/2019 7:19am</t>
  </si>
  <si>
    <t>1/18/2019 7:21am</t>
  </si>
  <si>
    <t>1/18/2019 7:22am</t>
  </si>
  <si>
    <t>1/18/2019 7:29am</t>
  </si>
  <si>
    <t>1/18/2019 7:42am</t>
  </si>
  <si>
    <t>1/18/2019 7:44am</t>
  </si>
  <si>
    <t>1/18/2019 7:47am</t>
  </si>
  <si>
    <t>1/18/2019 8:17am</t>
  </si>
  <si>
    <t>1/18/2019 8:19am</t>
  </si>
  <si>
    <t>1/18/2019 8:21am</t>
  </si>
  <si>
    <t>1/18/2019 8:24am</t>
  </si>
  <si>
    <t>1/18/2019 8:26am</t>
  </si>
  <si>
    <t>1/18/2019 8:28am</t>
  </si>
  <si>
    <t>1/18/2019 8:32am</t>
  </si>
  <si>
    <t>1/18/2019 8:34am</t>
  </si>
  <si>
    <t>1/18/2019 8:35am</t>
  </si>
  <si>
    <t>1/18/2019 8:37am</t>
  </si>
  <si>
    <t>1/18/2019 8:45am</t>
  </si>
  <si>
    <t>1/18/2019 8:46am</t>
  </si>
  <si>
    <t>1/18/2019 8:48am</t>
  </si>
  <si>
    <t>1/18/2019 8:50am</t>
  </si>
  <si>
    <t>1/18/2019 8:03am</t>
  </si>
  <si>
    <t>1/18/2019 9:38am</t>
  </si>
  <si>
    <t>1/18/2019 9:40am</t>
  </si>
  <si>
    <t>1/18/2019 9:48am</t>
  </si>
  <si>
    <t>1/18/2019 9:50am</t>
  </si>
  <si>
    <t>1/18/2019 9:55am</t>
  </si>
  <si>
    <t>1/18/2019 10:54am</t>
  </si>
  <si>
    <t>1/18/2019 11:01am</t>
  </si>
  <si>
    <t>1/18/2019 11:02am</t>
  </si>
  <si>
    <t>1/18/2019 11:04am</t>
  </si>
  <si>
    <t>1/18/2019 11:05am</t>
  </si>
  <si>
    <t>1/18/2019 11:08am</t>
  </si>
  <si>
    <t>1/18/2019 11:09am</t>
  </si>
  <si>
    <t>1/15/2019 7:19am</t>
  </si>
  <si>
    <t>1/16/2019 9:33am</t>
  </si>
  <si>
    <t>1/18/2019 8:42am</t>
  </si>
  <si>
    <t>1/17/2019 7:56am</t>
  </si>
  <si>
    <t>1/18/2019 8:43am</t>
  </si>
  <si>
    <t>1/18/2019 9:31am</t>
  </si>
  <si>
    <t>1/18/2019 9:47am</t>
  </si>
  <si>
    <t>1/18/2019 9:49am</t>
  </si>
  <si>
    <t>1/18/2019 10:20am</t>
  </si>
  <si>
    <t>1/18/2019 11:06am</t>
  </si>
  <si>
    <t>1/18/2019 11:12am</t>
  </si>
  <si>
    <t>1/18/2019 11:28am</t>
  </si>
  <si>
    <t>1/18/2019 11:33am</t>
  </si>
  <si>
    <t>1/18/2019 11:35am</t>
  </si>
  <si>
    <t>1/18/2019 11:46am</t>
  </si>
  <si>
    <t>1/18/2019 12:02am</t>
  </si>
  <si>
    <t>1/18/2019 1:59pm</t>
  </si>
  <si>
    <t>1/18/2019 2:06pm</t>
  </si>
  <si>
    <t>1/18/2019 6:02pm</t>
  </si>
  <si>
    <t>1/19/2019 5:17pm</t>
  </si>
  <si>
    <t>Second Response Type</t>
  </si>
  <si>
    <t>Second Response Time</t>
  </si>
  <si>
    <t>Second Responder</t>
  </si>
  <si>
    <t>Second Response</t>
  </si>
  <si>
    <t>Third Response Type</t>
  </si>
  <si>
    <t>Third Response Time</t>
  </si>
  <si>
    <t>Third Responder</t>
  </si>
  <si>
    <t>Third Response</t>
  </si>
  <si>
    <t>[none]</t>
  </si>
  <si>
    <t>Followup Request Time</t>
  </si>
  <si>
    <t>Additional Questions</t>
  </si>
  <si>
    <t>Anonymous</t>
  </si>
  <si>
    <t>real person in legal team</t>
  </si>
  <si>
    <t>legal team</t>
  </si>
  <si>
    <t>Additional questions</t>
  </si>
  <si>
    <t>1/15/2019 9:03am</t>
  </si>
  <si>
    <t>real person with title</t>
  </si>
  <si>
    <t>Initial Reply</t>
  </si>
  <si>
    <t>Initial Reply Time</t>
  </si>
  <si>
    <t>security team</t>
  </si>
  <si>
    <t>1/21/2019 8:26am</t>
  </si>
  <si>
    <t>1/22/2019 10:07am</t>
  </si>
  <si>
    <t>1/22/2019 10:13am</t>
  </si>
  <si>
    <t>1/22/2019 10:15am</t>
  </si>
  <si>
    <t>1/22/2019 10:18am</t>
  </si>
  <si>
    <t>1/22/2019 10:23am</t>
  </si>
  <si>
    <t>1/22/2019 10:26am</t>
  </si>
  <si>
    <t>1/22/2019 10:28am</t>
  </si>
  <si>
    <t>1/22/2019 10:31am</t>
  </si>
  <si>
    <t>1/22/2019 10:33am</t>
  </si>
  <si>
    <t>1/22/2019 10:35am</t>
  </si>
  <si>
    <t>1/22/2019 10:37am</t>
  </si>
  <si>
    <t>1/22/2019 10:38am</t>
  </si>
  <si>
    <t>1/22/2019 10:45am</t>
  </si>
  <si>
    <t>1/22/2019 10:46am</t>
  </si>
  <si>
    <t>1/22/2019 10:49am</t>
  </si>
  <si>
    <t>1/22/2019 10:52am</t>
  </si>
  <si>
    <t>1/22/2019 10:54am</t>
  </si>
  <si>
    <t>1/22/2019 10:59am</t>
  </si>
  <si>
    <t>1/22/2019 11:01am</t>
  </si>
  <si>
    <t>waiting</t>
  </si>
  <si>
    <t>1/22/2019 11:25am</t>
  </si>
  <si>
    <t>1/22/2019 12:09pm</t>
  </si>
  <si>
    <t>responded telling him what I am up to.</t>
  </si>
  <si>
    <t>1/22/2019 12:20pm</t>
  </si>
  <si>
    <t>1/22/2019 12:08pm</t>
  </si>
  <si>
    <t>1/22/2019 10:32am</t>
  </si>
  <si>
    <t>1/22/2019 12:30pm</t>
  </si>
  <si>
    <t>1/25/2019 2:55pm</t>
  </si>
  <si>
    <t>1/25/2019 2:31pm</t>
  </si>
  <si>
    <t>1/23/2019 8:54am</t>
  </si>
  <si>
    <t>Reason</t>
  </si>
  <si>
    <t>discovered I was mystery shopping</t>
  </si>
  <si>
    <t>never sent out request</t>
  </si>
  <si>
    <t>5 Ones</t>
  </si>
  <si>
    <t>1 Twos</t>
  </si>
  <si>
    <t>1 Threes</t>
  </si>
  <si>
    <t>2 Twos</t>
  </si>
  <si>
    <t>0 Threes</t>
  </si>
  <si>
    <t>2 Ones</t>
  </si>
  <si>
    <t>5 Twos</t>
  </si>
  <si>
    <t>What do you want?  - 5</t>
  </si>
  <si>
    <t>Who are you?  - 9</t>
  </si>
  <si>
    <t>7 Ones</t>
  </si>
  <si>
    <t>4 Twos</t>
  </si>
  <si>
    <t>2 Threes</t>
  </si>
  <si>
    <t>9 Ones</t>
  </si>
  <si>
    <t>3 Twos</t>
  </si>
  <si>
    <t>1 Three</t>
  </si>
  <si>
    <t>0 Ones</t>
  </si>
  <si>
    <t>10 Twos</t>
  </si>
  <si>
    <t>3 Threes</t>
  </si>
  <si>
    <t>12 Twos</t>
  </si>
  <si>
    <t>27 Threes</t>
  </si>
  <si>
    <t>10 Ones</t>
  </si>
  <si>
    <t>1 Ones</t>
  </si>
  <si>
    <t>19 Twos</t>
  </si>
  <si>
    <t>11 Threes</t>
  </si>
  <si>
    <t>21 Ones</t>
  </si>
  <si>
    <t>18 Twos</t>
  </si>
  <si>
    <t>exec</t>
  </si>
  <si>
    <t>privacy</t>
  </si>
  <si>
    <t>unknown</t>
  </si>
  <si>
    <t>contracts</t>
  </si>
  <si>
    <t>Privacy</t>
  </si>
  <si>
    <t>6 Threes</t>
  </si>
  <si>
    <t>15 Threes</t>
  </si>
  <si>
    <t>3 Ones</t>
  </si>
  <si>
    <t>8 Ones</t>
  </si>
  <si>
    <t>Data Protection Office</t>
  </si>
  <si>
    <t>redacted</t>
  </si>
  <si>
    <t xml:space="preserve">resent </t>
  </si>
  <si>
    <t>resent</t>
  </si>
  <si>
    <t>1/14/2019  7:48am</t>
  </si>
  <si>
    <t>disqualified</t>
  </si>
  <si>
    <t>support  called me</t>
  </si>
  <si>
    <t>Team</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</si>
</sst>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trike/>
      <sz val="14"/>
      <color rgb="FF7030A0"/>
      <name val="Calibri"/>
      <family val="2"/>
      <scheme val="minor"/>
    </font>
    <font>
      <strike/>
      <sz val="14"/>
      <color theme="1"/>
      <name val="Calibri"/>
      <family val="2"/>
      <scheme val="minor"/>
    </font>
    <font>
      <sz val="15"/>
      <color rgb="FF212F3E"/>
      <name val="AmazonEmber"/>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0" fontId="4" fillId="0" borderId="0"/>
    <xf numFmtId="0" fontId="5" fillId="0" borderId="0">
      <alignment horizontal="center"/>
    </xf>
  </cellStyleXfs>
  <cellXfs count="26">
    <xf numFmtId="0" fontId="0" fillId="0" borderId="0" xfId="0"/>
    <xf numFmtId="0" fontId="2" fillId="0" borderId="0" xfId="0" applyFont="1"/>
    <xf numFmtId="0" fontId="1" fillId="0" borderId="0" xfId="0" applyFont="1"/>
    <xf numFmtId="14" fontId="0" fillId="0" borderId="0" xfId="0" applyNumberFormat="1"/>
    <xf numFmtId="14" fontId="1" fillId="0" borderId="0" xfId="0" applyNumberFormat="1" applyFont="1"/>
    <xf numFmtId="0" fontId="0" fillId="2" borderId="0" xfId="0" applyFill="1"/>
    <xf numFmtId="0" fontId="0" fillId="0" borderId="0" xfId="0" applyAlignment="1">
      <alignment wrapText="1"/>
    </xf>
    <xf numFmtId="14" fontId="0" fillId="2" borderId="0" xfId="0" applyNumberFormat="1" applyFill="1"/>
    <xf numFmtId="0" fontId="2" fillId="3" borderId="0" xfId="0" applyFont="1" applyFill="1"/>
    <xf numFmtId="0" fontId="0" fillId="3" borderId="0" xfId="0" applyFill="1"/>
    <xf numFmtId="0" fontId="0" fillId="4" borderId="0" xfId="0" applyFill="1"/>
    <xf numFmtId="22" fontId="0" fillId="0" borderId="0" xfId="0" applyNumberFormat="1"/>
    <xf numFmtId="0" fontId="6" fillId="0" borderId="0" xfId="0" applyFont="1"/>
    <xf numFmtId="0" fontId="1" fillId="3" borderId="0" xfId="0" applyFont="1" applyFill="1"/>
    <xf numFmtId="0" fontId="1" fillId="0" borderId="0" xfId="0" applyFont="1" applyAlignment="1">
      <alignment wrapText="1"/>
    </xf>
    <xf numFmtId="0" fontId="2" fillId="0" borderId="0" xfId="0" applyFont="1" applyFill="1"/>
    <xf numFmtId="0" fontId="0" fillId="0" borderId="0" xfId="0" applyFill="1"/>
    <xf numFmtId="0" fontId="0" fillId="3" borderId="0" xfId="0" applyFill="1" applyAlignment="1">
      <alignment wrapText="1"/>
    </xf>
    <xf numFmtId="14" fontId="3" fillId="0" borderId="0" xfId="0" applyNumberFormat="1" applyFont="1" applyFill="1"/>
    <xf numFmtId="0" fontId="3" fillId="0" borderId="0" xfId="0" applyFont="1" applyFill="1" applyAlignment="1">
      <alignment wrapText="1"/>
    </xf>
    <xf numFmtId="16" fontId="0" fillId="0" borderId="0" xfId="0" applyNumberFormat="1"/>
    <xf numFmtId="0" fontId="3" fillId="0" borderId="0" xfId="0" applyFont="1" applyFill="1"/>
    <xf numFmtId="0" fontId="2" fillId="0" borderId="0" xfId="0" applyFont="1" applyAlignment="1">
      <alignment wrapText="1"/>
    </xf>
    <xf numFmtId="0" fontId="2" fillId="3" borderId="0" xfId="0" applyFont="1" applyFill="1" applyAlignment="1">
      <alignment wrapText="1"/>
    </xf>
    <xf numFmtId="0" fontId="2" fillId="0" borderId="0" xfId="0" applyFont="1" applyFill="1" applyAlignment="1">
      <alignment wrapText="1"/>
    </xf>
    <xf numFmtId="0" fontId="3" fillId="0" borderId="0" xfId="0" applyFont="1"/>
  </cellXfs>
  <cellStyles count="3">
    <cellStyle name="Normal" xfId="0" builtinId="0"/>
    <cellStyle name="Style 1" xfId="1"/>
    <cellStyle name="Styl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358"/>
  <sheetViews>
    <sheetView topLeftCell="A622" workbookViewId="0">
      <selection activeCell="D624" sqref="D624"/>
    </sheetView>
  </sheetViews>
  <sheetFormatPr defaultRowHeight="15"/>
  <cols>
    <col min="1" max="1" width="10.7109375" bestFit="1" customWidth="1"/>
    <col min="3" max="5" width="29" customWidth="1"/>
  </cols>
  <sheetData>
    <row r="3" spans="3:5">
      <c r="D3" t="s">
        <v>3</v>
      </c>
    </row>
    <row r="4" spans="3:5">
      <c r="E4" t="s">
        <v>4</v>
      </c>
    </row>
    <row r="7" spans="3:5">
      <c r="D7" t="s">
        <v>5</v>
      </c>
    </row>
    <row r="8" spans="3:5">
      <c r="E8" t="s">
        <v>6</v>
      </c>
    </row>
    <row r="9" spans="3:5">
      <c r="D9" t="s">
        <v>7</v>
      </c>
    </row>
    <row r="10" spans="3:5">
      <c r="E10" t="s">
        <v>8</v>
      </c>
    </row>
    <row r="11" spans="3:5">
      <c r="C11" t="s">
        <v>9</v>
      </c>
    </row>
    <row r="12" spans="3:5">
      <c r="C12" t="s">
        <v>10</v>
      </c>
    </row>
    <row r="13" spans="3:5">
      <c r="C13" t="s">
        <v>11</v>
      </c>
    </row>
    <row r="14" spans="3:5">
      <c r="C14" t="s">
        <v>12</v>
      </c>
    </row>
    <row r="15" spans="3:5">
      <c r="C15" t="s">
        <v>13</v>
      </c>
    </row>
    <row r="16" spans="3:5">
      <c r="C16" t="s">
        <v>14</v>
      </c>
    </row>
    <row r="17" spans="3:5">
      <c r="C17" t="s">
        <v>15</v>
      </c>
    </row>
    <row r="18" spans="3:5">
      <c r="C18" t="s">
        <v>16</v>
      </c>
    </row>
    <row r="19" spans="3:5">
      <c r="C19" t="s">
        <v>17</v>
      </c>
    </row>
    <row r="20" spans="3:5">
      <c r="C20" t="s">
        <v>18</v>
      </c>
    </row>
    <row r="21" spans="3:5">
      <c r="C21" t="s">
        <v>19</v>
      </c>
    </row>
    <row r="22" spans="3:5">
      <c r="D22" t="s">
        <v>20</v>
      </c>
    </row>
    <row r="23" spans="3:5">
      <c r="E23" t="s">
        <v>21</v>
      </c>
    </row>
    <row r="24" spans="3:5">
      <c r="D24" t="s">
        <v>22</v>
      </c>
    </row>
    <row r="25" spans="3:5">
      <c r="D25" t="s">
        <v>23</v>
      </c>
    </row>
    <row r="26" spans="3:5">
      <c r="E26" t="s">
        <v>24</v>
      </c>
    </row>
    <row r="27" spans="3:5">
      <c r="D27" t="s">
        <v>25</v>
      </c>
    </row>
    <row r="28" spans="3:5">
      <c r="D28" t="s">
        <v>26</v>
      </c>
    </row>
    <row r="29" spans="3:5">
      <c r="E29" t="s">
        <v>27</v>
      </c>
    </row>
    <row r="30" spans="3:5">
      <c r="D30" t="s">
        <v>28</v>
      </c>
    </row>
    <row r="31" spans="3:5">
      <c r="D31" t="s">
        <v>29</v>
      </c>
    </row>
    <row r="32" spans="3:5">
      <c r="D32" t="s">
        <v>30</v>
      </c>
    </row>
    <row r="33" spans="1:5">
      <c r="D33" t="s">
        <v>31</v>
      </c>
    </row>
    <row r="34" spans="1:5">
      <c r="A34" s="3">
        <v>43449</v>
      </c>
      <c r="B34" t="s">
        <v>2059</v>
      </c>
      <c r="D34" t="s">
        <v>32</v>
      </c>
    </row>
    <row r="35" spans="1:5">
      <c r="E35" t="s">
        <v>33</v>
      </c>
    </row>
    <row r="36" spans="1:5">
      <c r="C36" t="s">
        <v>34</v>
      </c>
    </row>
    <row r="37" spans="1:5">
      <c r="C37" t="s">
        <v>35</v>
      </c>
    </row>
    <row r="38" spans="1:5">
      <c r="D38" t="s">
        <v>36</v>
      </c>
    </row>
    <row r="39" spans="1:5">
      <c r="D39" t="s">
        <v>37</v>
      </c>
    </row>
    <row r="40" spans="1:5">
      <c r="E40" t="s">
        <v>38</v>
      </c>
    </row>
    <row r="41" spans="1:5" s="5" customFormat="1">
      <c r="A41" s="7">
        <v>43449</v>
      </c>
      <c r="B41" s="5" t="s">
        <v>2059</v>
      </c>
      <c r="D41" s="5" t="s">
        <v>39</v>
      </c>
    </row>
    <row r="42" spans="1:5" s="5" customFormat="1">
      <c r="E42" s="5" t="s">
        <v>40</v>
      </c>
    </row>
    <row r="43" spans="1:5">
      <c r="D43" t="s">
        <v>41</v>
      </c>
    </row>
    <row r="44" spans="1:5">
      <c r="E44" t="s">
        <v>42</v>
      </c>
    </row>
    <row r="45" spans="1:5">
      <c r="D45" t="s">
        <v>43</v>
      </c>
    </row>
    <row r="46" spans="1:5">
      <c r="E46" t="s">
        <v>44</v>
      </c>
    </row>
    <row r="47" spans="1:5">
      <c r="C47" t="s">
        <v>10</v>
      </c>
    </row>
    <row r="48" spans="1:5">
      <c r="C48" t="s">
        <v>45</v>
      </c>
    </row>
    <row r="49" spans="3:5">
      <c r="C49" t="s">
        <v>46</v>
      </c>
    </row>
    <row r="50" spans="3:5">
      <c r="C50" t="s">
        <v>47</v>
      </c>
    </row>
    <row r="51" spans="3:5">
      <c r="C51" t="s">
        <v>48</v>
      </c>
    </row>
    <row r="52" spans="3:5">
      <c r="C52" t="s">
        <v>49</v>
      </c>
    </row>
    <row r="53" spans="3:5">
      <c r="C53" t="s">
        <v>19</v>
      </c>
    </row>
    <row r="54" spans="3:5">
      <c r="D54" t="s">
        <v>50</v>
      </c>
    </row>
    <row r="55" spans="3:5">
      <c r="D55" t="s">
        <v>51</v>
      </c>
    </row>
    <row r="56" spans="3:5">
      <c r="E56" t="s">
        <v>52</v>
      </c>
    </row>
    <row r="57" spans="3:5">
      <c r="D57" t="s">
        <v>53</v>
      </c>
    </row>
    <row r="58" spans="3:5">
      <c r="E58" t="s">
        <v>54</v>
      </c>
    </row>
    <row r="59" spans="3:5">
      <c r="C59" t="s">
        <v>55</v>
      </c>
    </row>
    <row r="60" spans="3:5">
      <c r="D60" t="s">
        <v>56</v>
      </c>
    </row>
    <row r="61" spans="3:5">
      <c r="E61" t="s">
        <v>57</v>
      </c>
    </row>
    <row r="62" spans="3:5">
      <c r="C62" t="s">
        <v>58</v>
      </c>
    </row>
    <row r="63" spans="3:5">
      <c r="C63" t="s">
        <v>59</v>
      </c>
    </row>
    <row r="64" spans="3:5">
      <c r="C64" t="s">
        <v>10</v>
      </c>
    </row>
    <row r="65" spans="1:5">
      <c r="C65" t="s">
        <v>60</v>
      </c>
    </row>
    <row r="66" spans="1:5">
      <c r="C66" t="s">
        <v>61</v>
      </c>
    </row>
    <row r="67" spans="1:5">
      <c r="C67" t="s">
        <v>62</v>
      </c>
    </row>
    <row r="68" spans="1:5">
      <c r="C68" t="s">
        <v>63</v>
      </c>
    </row>
    <row r="69" spans="1:5">
      <c r="C69" t="s">
        <v>19</v>
      </c>
    </row>
    <row r="70" spans="1:5" s="5" customFormat="1">
      <c r="A70" s="7">
        <v>43449</v>
      </c>
      <c r="B70" s="5" t="s">
        <v>2060</v>
      </c>
      <c r="D70" s="5" t="s">
        <v>64</v>
      </c>
    </row>
    <row r="71" spans="1:5">
      <c r="E71" t="s">
        <v>65</v>
      </c>
    </row>
    <row r="72" spans="1:5">
      <c r="C72" t="s">
        <v>10</v>
      </c>
    </row>
    <row r="73" spans="1:5">
      <c r="C73" t="s">
        <v>66</v>
      </c>
    </row>
    <row r="74" spans="1:5">
      <c r="C74" t="s">
        <v>67</v>
      </c>
    </row>
    <row r="75" spans="1:5">
      <c r="C75" t="s">
        <v>19</v>
      </c>
    </row>
    <row r="76" spans="1:5" s="5" customFormat="1">
      <c r="A76" s="7">
        <v>43449</v>
      </c>
      <c r="B76" s="5" t="s">
        <v>2059</v>
      </c>
      <c r="C76" s="5" t="s">
        <v>2061</v>
      </c>
      <c r="D76" s="5" t="s">
        <v>68</v>
      </c>
    </row>
    <row r="77" spans="1:5" s="5" customFormat="1">
      <c r="E77" s="5" t="s">
        <v>69</v>
      </c>
    </row>
    <row r="78" spans="1:5">
      <c r="D78" t="s">
        <v>70</v>
      </c>
    </row>
    <row r="79" spans="1:5">
      <c r="D79" t="s">
        <v>71</v>
      </c>
    </row>
    <row r="80" spans="1:5">
      <c r="D80" t="s">
        <v>72</v>
      </c>
    </row>
    <row r="81" spans="4:5">
      <c r="D81" t="s">
        <v>73</v>
      </c>
    </row>
    <row r="82" spans="4:5">
      <c r="D82" t="s">
        <v>74</v>
      </c>
    </row>
    <row r="83" spans="4:5">
      <c r="D83" t="s">
        <v>75</v>
      </c>
    </row>
    <row r="84" spans="4:5">
      <c r="E84" t="s">
        <v>76</v>
      </c>
    </row>
    <row r="85" spans="4:5">
      <c r="D85" t="s">
        <v>77</v>
      </c>
    </row>
    <row r="86" spans="4:5" s="5" customFormat="1">
      <c r="D86" s="5" t="s">
        <v>78</v>
      </c>
    </row>
    <row r="87" spans="4:5" s="5" customFormat="1">
      <c r="E87" s="5" t="s">
        <v>79</v>
      </c>
    </row>
    <row r="88" spans="4:5">
      <c r="D88" t="s">
        <v>80</v>
      </c>
    </row>
    <row r="89" spans="4:5">
      <c r="D89" t="s">
        <v>81</v>
      </c>
    </row>
    <row r="90" spans="4:5">
      <c r="D90" t="s">
        <v>82</v>
      </c>
    </row>
    <row r="91" spans="4:5">
      <c r="D91" t="s">
        <v>83</v>
      </c>
    </row>
    <row r="92" spans="4:5">
      <c r="D92" t="s">
        <v>84</v>
      </c>
    </row>
    <row r="93" spans="4:5">
      <c r="D93" t="s">
        <v>85</v>
      </c>
    </row>
    <row r="94" spans="4:5">
      <c r="E94" t="s">
        <v>86</v>
      </c>
    </row>
    <row r="95" spans="4:5">
      <c r="D95" t="s">
        <v>87</v>
      </c>
    </row>
    <row r="96" spans="4:5">
      <c r="D96" t="s">
        <v>88</v>
      </c>
    </row>
    <row r="97" spans="1:5">
      <c r="D97" t="s">
        <v>89</v>
      </c>
    </row>
    <row r="98" spans="1:5">
      <c r="D98" t="s">
        <v>90</v>
      </c>
    </row>
    <row r="99" spans="1:5">
      <c r="E99" t="s">
        <v>91</v>
      </c>
    </row>
    <row r="100" spans="1:5">
      <c r="A100" s="3">
        <v>43449</v>
      </c>
      <c r="B100" t="s">
        <v>2062</v>
      </c>
      <c r="D100" t="s">
        <v>92</v>
      </c>
    </row>
    <row r="101" spans="1:5">
      <c r="D101" t="s">
        <v>93</v>
      </c>
    </row>
    <row r="102" spans="1:5" s="5" customFormat="1">
      <c r="A102" s="7">
        <v>43449</v>
      </c>
      <c r="B102" s="5" t="s">
        <v>2063</v>
      </c>
      <c r="D102" s="5" t="s">
        <v>94</v>
      </c>
    </row>
    <row r="103" spans="1:5" s="5" customFormat="1">
      <c r="E103" s="5" t="s">
        <v>95</v>
      </c>
    </row>
    <row r="104" spans="1:5">
      <c r="D104" t="s">
        <v>96</v>
      </c>
    </row>
    <row r="105" spans="1:5">
      <c r="D105" t="s">
        <v>97</v>
      </c>
    </row>
    <row r="106" spans="1:5">
      <c r="D106" t="s">
        <v>98</v>
      </c>
    </row>
    <row r="107" spans="1:5">
      <c r="D107" t="s">
        <v>99</v>
      </c>
    </row>
    <row r="108" spans="1:5">
      <c r="D108" t="s">
        <v>100</v>
      </c>
    </row>
    <row r="109" spans="1:5">
      <c r="E109" t="s">
        <v>101</v>
      </c>
    </row>
    <row r="110" spans="1:5">
      <c r="A110" s="3">
        <v>43449</v>
      </c>
      <c r="B110" t="s">
        <v>2064</v>
      </c>
      <c r="D110" t="s">
        <v>102</v>
      </c>
    </row>
    <row r="111" spans="1:5">
      <c r="E111" t="s">
        <v>103</v>
      </c>
    </row>
    <row r="112" spans="1:5">
      <c r="D112" t="s">
        <v>104</v>
      </c>
    </row>
    <row r="113" spans="3:5">
      <c r="E113" t="s">
        <v>105</v>
      </c>
    </row>
    <row r="114" spans="3:5">
      <c r="C114" t="s">
        <v>106</v>
      </c>
    </row>
    <row r="115" spans="3:5">
      <c r="C115" t="s">
        <v>10</v>
      </c>
    </row>
    <row r="116" spans="3:5">
      <c r="C116" t="s">
        <v>107</v>
      </c>
    </row>
    <row r="117" spans="3:5">
      <c r="C117" t="s">
        <v>108</v>
      </c>
    </row>
    <row r="118" spans="3:5">
      <c r="C118" t="s">
        <v>109</v>
      </c>
    </row>
    <row r="119" spans="3:5">
      <c r="C119" t="s">
        <v>110</v>
      </c>
    </row>
    <row r="120" spans="3:5">
      <c r="C120" t="s">
        <v>111</v>
      </c>
    </row>
    <row r="121" spans="3:5">
      <c r="C121" t="s">
        <v>19</v>
      </c>
    </row>
    <row r="122" spans="3:5">
      <c r="D122" t="s">
        <v>112</v>
      </c>
    </row>
    <row r="123" spans="3:5">
      <c r="D123" t="s">
        <v>113</v>
      </c>
    </row>
    <row r="124" spans="3:5">
      <c r="D124" t="s">
        <v>114</v>
      </c>
    </row>
    <row r="125" spans="3:5">
      <c r="D125" t="s">
        <v>115</v>
      </c>
    </row>
    <row r="126" spans="3:5">
      <c r="D126" t="s">
        <v>116</v>
      </c>
    </row>
    <row r="127" spans="3:5">
      <c r="E127" t="s">
        <v>117</v>
      </c>
    </row>
    <row r="128" spans="3:5">
      <c r="D128" t="s">
        <v>118</v>
      </c>
    </row>
    <row r="129" spans="1:5">
      <c r="E129" t="s">
        <v>119</v>
      </c>
    </row>
    <row r="130" spans="1:5">
      <c r="D130" t="s">
        <v>120</v>
      </c>
    </row>
    <row r="131" spans="1:5">
      <c r="D131" t="s">
        <v>121</v>
      </c>
    </row>
    <row r="132" spans="1:5">
      <c r="D132" t="s">
        <v>122</v>
      </c>
    </row>
    <row r="133" spans="1:5">
      <c r="D133" t="s">
        <v>123</v>
      </c>
    </row>
    <row r="134" spans="1:5">
      <c r="D134" t="s">
        <v>124</v>
      </c>
    </row>
    <row r="135" spans="1:5">
      <c r="D135" t="s">
        <v>125</v>
      </c>
    </row>
    <row r="136" spans="1:5" s="5" customFormat="1">
      <c r="A136" s="7">
        <v>43449</v>
      </c>
      <c r="B136" s="5" t="s">
        <v>2065</v>
      </c>
      <c r="D136" s="5" t="s">
        <v>126</v>
      </c>
    </row>
    <row r="137" spans="1:5" s="5" customFormat="1">
      <c r="E137" s="5" t="s">
        <v>127</v>
      </c>
    </row>
    <row r="138" spans="1:5" s="5" customFormat="1">
      <c r="C138" s="5" t="s">
        <v>128</v>
      </c>
    </row>
    <row r="139" spans="1:5">
      <c r="D139" t="s">
        <v>129</v>
      </c>
    </row>
    <row r="140" spans="1:5" s="5" customFormat="1">
      <c r="A140" s="7">
        <v>43449</v>
      </c>
      <c r="B140" s="5" t="s">
        <v>2066</v>
      </c>
      <c r="D140" s="5" t="s">
        <v>130</v>
      </c>
    </row>
    <row r="141" spans="1:5" s="5" customFormat="1">
      <c r="E141" s="5" t="s">
        <v>131</v>
      </c>
    </row>
    <row r="142" spans="1:5">
      <c r="D142" t="s">
        <v>132</v>
      </c>
    </row>
    <row r="143" spans="1:5">
      <c r="E143" t="s">
        <v>133</v>
      </c>
    </row>
    <row r="144" spans="1:5">
      <c r="A144" s="3">
        <v>43449</v>
      </c>
      <c r="B144" t="s">
        <v>2059</v>
      </c>
      <c r="D144" t="s">
        <v>134</v>
      </c>
    </row>
    <row r="145" spans="1:5">
      <c r="E145" t="s">
        <v>135</v>
      </c>
    </row>
    <row r="146" spans="1:5">
      <c r="D146" t="s">
        <v>136</v>
      </c>
    </row>
    <row r="147" spans="1:5">
      <c r="E147" t="s">
        <v>137</v>
      </c>
    </row>
    <row r="148" spans="1:5">
      <c r="D148" t="s">
        <v>138</v>
      </c>
    </row>
    <row r="149" spans="1:5">
      <c r="E149" t="s">
        <v>139</v>
      </c>
    </row>
    <row r="150" spans="1:5">
      <c r="D150" t="s">
        <v>140</v>
      </c>
    </row>
    <row r="151" spans="1:5">
      <c r="D151" t="s">
        <v>141</v>
      </c>
    </row>
    <row r="152" spans="1:5">
      <c r="D152" t="s">
        <v>142</v>
      </c>
    </row>
    <row r="153" spans="1:5">
      <c r="D153" t="s">
        <v>143</v>
      </c>
    </row>
    <row r="154" spans="1:5">
      <c r="D154" t="s">
        <v>144</v>
      </c>
    </row>
    <row r="155" spans="1:5">
      <c r="D155" t="s">
        <v>145</v>
      </c>
    </row>
    <row r="156" spans="1:5">
      <c r="A156" s="3">
        <v>43449</v>
      </c>
      <c r="B156" t="s">
        <v>1</v>
      </c>
      <c r="D156" t="s">
        <v>146</v>
      </c>
    </row>
    <row r="157" spans="1:5">
      <c r="E157" t="s">
        <v>147</v>
      </c>
    </row>
    <row r="158" spans="1:5">
      <c r="D158" t="s">
        <v>148</v>
      </c>
    </row>
    <row r="159" spans="1:5">
      <c r="D159" t="s">
        <v>149</v>
      </c>
    </row>
    <row r="160" spans="1:5">
      <c r="E160" t="s">
        <v>150</v>
      </c>
    </row>
    <row r="161" spans="1:5" s="5" customFormat="1">
      <c r="A161" s="7">
        <v>43449</v>
      </c>
      <c r="B161" s="5" t="s">
        <v>2059</v>
      </c>
      <c r="C161" s="5" t="s">
        <v>2067</v>
      </c>
      <c r="D161" s="5" t="s">
        <v>151</v>
      </c>
    </row>
    <row r="162" spans="1:5" s="5" customFormat="1">
      <c r="E162" s="5" t="s">
        <v>152</v>
      </c>
    </row>
    <row r="163" spans="1:5" s="5" customFormat="1">
      <c r="C163" s="5" t="s">
        <v>153</v>
      </c>
    </row>
    <row r="164" spans="1:5">
      <c r="D164" t="s">
        <v>154</v>
      </c>
    </row>
    <row r="165" spans="1:5">
      <c r="E165" t="s">
        <v>155</v>
      </c>
    </row>
    <row r="166" spans="1:5">
      <c r="A166" s="3">
        <v>43449</v>
      </c>
      <c r="C166" t="s">
        <v>2068</v>
      </c>
      <c r="D166" t="s">
        <v>156</v>
      </c>
    </row>
    <row r="167" spans="1:5">
      <c r="D167" t="s">
        <v>157</v>
      </c>
    </row>
    <row r="168" spans="1:5">
      <c r="D168" t="s">
        <v>158</v>
      </c>
    </row>
    <row r="169" spans="1:5">
      <c r="E169" t="s">
        <v>159</v>
      </c>
    </row>
    <row r="170" spans="1:5">
      <c r="D170" t="s">
        <v>160</v>
      </c>
    </row>
    <row r="171" spans="1:5">
      <c r="D171" t="s">
        <v>161</v>
      </c>
    </row>
    <row r="172" spans="1:5">
      <c r="E172" t="s">
        <v>162</v>
      </c>
    </row>
    <row r="173" spans="1:5">
      <c r="C173" t="s">
        <v>163</v>
      </c>
    </row>
    <row r="174" spans="1:5">
      <c r="C174" t="s">
        <v>164</v>
      </c>
    </row>
    <row r="175" spans="1:5">
      <c r="D175" t="s">
        <v>165</v>
      </c>
    </row>
    <row r="176" spans="1:5">
      <c r="D176" t="s">
        <v>166</v>
      </c>
    </row>
    <row r="180" spans="3:5">
      <c r="D180" t="s">
        <v>167</v>
      </c>
    </row>
    <row r="181" spans="3:5">
      <c r="D181" t="s">
        <v>168</v>
      </c>
    </row>
    <row r="182" spans="3:5">
      <c r="D182" t="s">
        <v>169</v>
      </c>
    </row>
    <row r="183" spans="3:5">
      <c r="E183" t="s">
        <v>170</v>
      </c>
    </row>
    <row r="184" spans="3:5">
      <c r="C184" t="s">
        <v>171</v>
      </c>
    </row>
    <row r="185" spans="3:5">
      <c r="D185" t="s">
        <v>172</v>
      </c>
    </row>
    <row r="186" spans="3:5">
      <c r="E186" t="s">
        <v>173</v>
      </c>
    </row>
    <row r="187" spans="3:5">
      <c r="C187" t="s">
        <v>10</v>
      </c>
    </row>
    <row r="188" spans="3:5">
      <c r="C188" t="s">
        <v>174</v>
      </c>
    </row>
    <row r="189" spans="3:5">
      <c r="C189" t="s">
        <v>175</v>
      </c>
    </row>
    <row r="190" spans="3:5">
      <c r="C190" t="s">
        <v>176</v>
      </c>
    </row>
    <row r="191" spans="3:5">
      <c r="C191" t="s">
        <v>177</v>
      </c>
    </row>
    <row r="192" spans="3:5">
      <c r="C192" t="s">
        <v>178</v>
      </c>
    </row>
    <row r="193" spans="1:5">
      <c r="C193" t="s">
        <v>19</v>
      </c>
    </row>
    <row r="194" spans="1:5">
      <c r="D194" t="s">
        <v>179</v>
      </c>
    </row>
    <row r="195" spans="1:5">
      <c r="A195" s="3">
        <v>43449</v>
      </c>
      <c r="B195" t="s">
        <v>2059</v>
      </c>
      <c r="D195" t="s">
        <v>180</v>
      </c>
    </row>
    <row r="196" spans="1:5">
      <c r="E196" t="s">
        <v>181</v>
      </c>
    </row>
    <row r="197" spans="1:5">
      <c r="D197" t="s">
        <v>182</v>
      </c>
    </row>
    <row r="198" spans="1:5" s="5" customFormat="1">
      <c r="A198" s="7">
        <v>43449</v>
      </c>
      <c r="B198" s="5" t="s">
        <v>2069</v>
      </c>
      <c r="C198" s="5" t="s">
        <v>2070</v>
      </c>
      <c r="D198" s="5" t="s">
        <v>183</v>
      </c>
    </row>
    <row r="199" spans="1:5" s="5" customFormat="1">
      <c r="E199" s="5" t="s">
        <v>184</v>
      </c>
    </row>
    <row r="200" spans="1:5" s="5" customFormat="1">
      <c r="C200" s="5" t="s">
        <v>185</v>
      </c>
    </row>
    <row r="201" spans="1:5" s="5" customFormat="1">
      <c r="C201" s="5" t="s">
        <v>10</v>
      </c>
    </row>
    <row r="202" spans="1:5" s="5" customFormat="1">
      <c r="C202" s="5" t="s">
        <v>186</v>
      </c>
    </row>
    <row r="203" spans="1:5" s="5" customFormat="1">
      <c r="C203" s="5" t="s">
        <v>187</v>
      </c>
    </row>
    <row r="204" spans="1:5" s="5" customFormat="1">
      <c r="C204" s="5" t="s">
        <v>188</v>
      </c>
    </row>
    <row r="205" spans="1:5" s="5" customFormat="1">
      <c r="C205" s="5" t="s">
        <v>189</v>
      </c>
    </row>
    <row r="206" spans="1:5" s="5" customFormat="1">
      <c r="C206" s="5" t="s">
        <v>190</v>
      </c>
    </row>
    <row r="207" spans="1:5" s="5" customFormat="1">
      <c r="C207" s="5" t="s">
        <v>19</v>
      </c>
    </row>
    <row r="208" spans="1:5">
      <c r="B208" t="s">
        <v>2071</v>
      </c>
      <c r="D208" t="s">
        <v>191</v>
      </c>
    </row>
    <row r="209" spans="2:5">
      <c r="D209" t="s">
        <v>192</v>
      </c>
    </row>
    <row r="210" spans="2:5">
      <c r="D210" t="s">
        <v>193</v>
      </c>
    </row>
    <row r="211" spans="2:5">
      <c r="D211" t="s">
        <v>194</v>
      </c>
    </row>
    <row r="212" spans="2:5">
      <c r="E212" t="s">
        <v>195</v>
      </c>
    </row>
    <row r="213" spans="2:5">
      <c r="D213" t="s">
        <v>196</v>
      </c>
    </row>
    <row r="214" spans="2:5">
      <c r="E214" t="s">
        <v>197</v>
      </c>
    </row>
    <row r="215" spans="2:5">
      <c r="D215" t="s">
        <v>198</v>
      </c>
    </row>
    <row r="216" spans="2:5">
      <c r="E216" t="s">
        <v>199</v>
      </c>
    </row>
    <row r="217" spans="2:5">
      <c r="B217" t="s">
        <v>2062</v>
      </c>
      <c r="D217" t="s">
        <v>200</v>
      </c>
    </row>
    <row r="218" spans="2:5">
      <c r="E218" t="s">
        <v>201</v>
      </c>
    </row>
    <row r="219" spans="2:5">
      <c r="C219" t="s">
        <v>202</v>
      </c>
    </row>
    <row r="220" spans="2:5">
      <c r="C220" t="s">
        <v>10</v>
      </c>
    </row>
    <row r="221" spans="2:5">
      <c r="C221" t="s">
        <v>203</v>
      </c>
    </row>
    <row r="222" spans="2:5">
      <c r="C222" t="s">
        <v>19</v>
      </c>
    </row>
    <row r="223" spans="2:5">
      <c r="C223" t="s">
        <v>204</v>
      </c>
    </row>
    <row r="224" spans="2:5">
      <c r="C224" t="s">
        <v>10</v>
      </c>
    </row>
    <row r="225" spans="3:3">
      <c r="C225" t="s">
        <v>205</v>
      </c>
    </row>
    <row r="226" spans="3:3">
      <c r="C226" t="s">
        <v>19</v>
      </c>
    </row>
    <row r="227" spans="3:3">
      <c r="C227" t="s">
        <v>206</v>
      </c>
    </row>
    <row r="228" spans="3:3">
      <c r="C228" t="s">
        <v>10</v>
      </c>
    </row>
    <row r="229" spans="3:3">
      <c r="C229" t="s">
        <v>207</v>
      </c>
    </row>
    <row r="230" spans="3:3">
      <c r="C230" t="s">
        <v>19</v>
      </c>
    </row>
    <row r="231" spans="3:3">
      <c r="C231" t="s">
        <v>208</v>
      </c>
    </row>
    <row r="232" spans="3:3">
      <c r="C232" t="s">
        <v>10</v>
      </c>
    </row>
    <row r="233" spans="3:3">
      <c r="C233" t="s">
        <v>209</v>
      </c>
    </row>
    <row r="234" spans="3:3">
      <c r="C234" t="s">
        <v>19</v>
      </c>
    </row>
    <row r="235" spans="3:3">
      <c r="C235" t="s">
        <v>210</v>
      </c>
    </row>
    <row r="236" spans="3:3">
      <c r="C236" t="s">
        <v>10</v>
      </c>
    </row>
    <row r="237" spans="3:3">
      <c r="C237" t="s">
        <v>211</v>
      </c>
    </row>
    <row r="238" spans="3:3">
      <c r="C238" t="s">
        <v>19</v>
      </c>
    </row>
    <row r="239" spans="3:3">
      <c r="C239" t="s">
        <v>212</v>
      </c>
    </row>
    <row r="240" spans="3:3">
      <c r="C240" t="s">
        <v>10</v>
      </c>
    </row>
    <row r="241" spans="3:4">
      <c r="C241" t="s">
        <v>213</v>
      </c>
    </row>
    <row r="242" spans="3:4">
      <c r="C242" t="s">
        <v>19</v>
      </c>
    </row>
    <row r="243" spans="3:4">
      <c r="C243" t="s">
        <v>214</v>
      </c>
    </row>
    <row r="244" spans="3:4">
      <c r="C244" t="s">
        <v>10</v>
      </c>
    </row>
    <row r="245" spans="3:4">
      <c r="C245" t="s">
        <v>215</v>
      </c>
    </row>
    <row r="246" spans="3:4">
      <c r="C246" t="s">
        <v>19</v>
      </c>
    </row>
    <row r="247" spans="3:4">
      <c r="C247" t="s">
        <v>216</v>
      </c>
    </row>
    <row r="248" spans="3:4">
      <c r="C248" t="s">
        <v>10</v>
      </c>
    </row>
    <row r="249" spans="3:4">
      <c r="C249" t="s">
        <v>217</v>
      </c>
    </row>
    <row r="250" spans="3:4">
      <c r="C250" t="s">
        <v>19</v>
      </c>
    </row>
    <row r="251" spans="3:4">
      <c r="C251" t="s">
        <v>218</v>
      </c>
    </row>
    <row r="252" spans="3:4">
      <c r="C252" t="s">
        <v>10</v>
      </c>
    </row>
    <row r="253" spans="3:4">
      <c r="C253" t="s">
        <v>219</v>
      </c>
    </row>
    <row r="254" spans="3:4">
      <c r="C254" t="s">
        <v>19</v>
      </c>
    </row>
    <row r="255" spans="3:4">
      <c r="D255" t="s">
        <v>220</v>
      </c>
    </row>
    <row r="256" spans="3:4">
      <c r="D256" t="s">
        <v>221</v>
      </c>
    </row>
    <row r="257" spans="3:5">
      <c r="E257" t="s">
        <v>222</v>
      </c>
    </row>
    <row r="258" spans="3:5">
      <c r="D258" t="s">
        <v>223</v>
      </c>
    </row>
    <row r="259" spans="3:5">
      <c r="E259" t="s">
        <v>224</v>
      </c>
    </row>
    <row r="260" spans="3:5">
      <c r="C260" t="s">
        <v>10</v>
      </c>
    </row>
    <row r="261" spans="3:5">
      <c r="C261" t="s">
        <v>225</v>
      </c>
    </row>
    <row r="262" spans="3:5">
      <c r="C262" t="s">
        <v>226</v>
      </c>
    </row>
    <row r="263" spans="3:5">
      <c r="C263" t="s">
        <v>227</v>
      </c>
    </row>
    <row r="264" spans="3:5">
      <c r="C264" t="s">
        <v>228</v>
      </c>
    </row>
    <row r="265" spans="3:5">
      <c r="C265" t="s">
        <v>229</v>
      </c>
    </row>
    <row r="266" spans="3:5">
      <c r="C266" t="s">
        <v>19</v>
      </c>
    </row>
    <row r="267" spans="3:5">
      <c r="D267" t="s">
        <v>230</v>
      </c>
    </row>
    <row r="268" spans="3:5">
      <c r="D268" t="s">
        <v>231</v>
      </c>
    </row>
    <row r="269" spans="3:5">
      <c r="E269" t="s">
        <v>232</v>
      </c>
    </row>
    <row r="270" spans="3:5">
      <c r="C270" t="s">
        <v>233</v>
      </c>
    </row>
    <row r="271" spans="3:5">
      <c r="C271" t="s">
        <v>10</v>
      </c>
    </row>
    <row r="272" spans="3:5">
      <c r="C272" t="s">
        <v>234</v>
      </c>
    </row>
    <row r="273" spans="3:5">
      <c r="C273" t="s">
        <v>235</v>
      </c>
    </row>
    <row r="274" spans="3:5">
      <c r="C274" t="s">
        <v>236</v>
      </c>
    </row>
    <row r="275" spans="3:5">
      <c r="C275" t="s">
        <v>237</v>
      </c>
    </row>
    <row r="276" spans="3:5">
      <c r="C276" t="s">
        <v>238</v>
      </c>
    </row>
    <row r="277" spans="3:5">
      <c r="C277" t="s">
        <v>239</v>
      </c>
    </row>
    <row r="278" spans="3:5">
      <c r="C278" t="s">
        <v>240</v>
      </c>
    </row>
    <row r="279" spans="3:5">
      <c r="C279" t="s">
        <v>19</v>
      </c>
    </row>
    <row r="280" spans="3:5">
      <c r="D280" t="s">
        <v>241</v>
      </c>
    </row>
    <row r="281" spans="3:5">
      <c r="E281" t="s">
        <v>242</v>
      </c>
    </row>
    <row r="282" spans="3:5">
      <c r="C282" t="s">
        <v>243</v>
      </c>
    </row>
    <row r="283" spans="3:5">
      <c r="C283" t="s">
        <v>244</v>
      </c>
    </row>
    <row r="284" spans="3:5">
      <c r="C284" t="s">
        <v>245</v>
      </c>
    </row>
    <row r="285" spans="3:5">
      <c r="D285" t="s">
        <v>246</v>
      </c>
    </row>
    <row r="286" spans="3:5">
      <c r="E286" t="s">
        <v>247</v>
      </c>
    </row>
    <row r="287" spans="3:5">
      <c r="C287" t="s">
        <v>248</v>
      </c>
    </row>
    <row r="288" spans="3:5">
      <c r="D288" t="s">
        <v>249</v>
      </c>
    </row>
    <row r="289" spans="1:5">
      <c r="D289" t="s">
        <v>250</v>
      </c>
    </row>
    <row r="290" spans="1:5">
      <c r="D290" t="s">
        <v>251</v>
      </c>
    </row>
    <row r="291" spans="1:5">
      <c r="E291" t="s">
        <v>252</v>
      </c>
    </row>
    <row r="292" spans="1:5">
      <c r="D292" t="s">
        <v>253</v>
      </c>
    </row>
    <row r="293" spans="1:5">
      <c r="D293" t="s">
        <v>254</v>
      </c>
    </row>
    <row r="294" spans="1:5">
      <c r="E294" t="s">
        <v>255</v>
      </c>
    </row>
    <row r="295" spans="1:5">
      <c r="D295" t="s">
        <v>256</v>
      </c>
    </row>
    <row r="296" spans="1:5" s="5" customFormat="1">
      <c r="A296" s="7">
        <v>43449</v>
      </c>
      <c r="B296" s="5" t="s">
        <v>2072</v>
      </c>
      <c r="C296" s="5" t="s">
        <v>2</v>
      </c>
      <c r="D296" s="5" t="s">
        <v>257</v>
      </c>
    </row>
    <row r="297" spans="1:5" s="5" customFormat="1">
      <c r="E297" s="5" t="s">
        <v>258</v>
      </c>
    </row>
    <row r="298" spans="1:5">
      <c r="D298" t="s">
        <v>259</v>
      </c>
    </row>
    <row r="299" spans="1:5">
      <c r="E299" t="s">
        <v>260</v>
      </c>
    </row>
    <row r="300" spans="1:5">
      <c r="C300" t="s">
        <v>10</v>
      </c>
    </row>
    <row r="301" spans="1:5">
      <c r="C301" t="s">
        <v>261</v>
      </c>
    </row>
    <row r="302" spans="1:5">
      <c r="C302" t="s">
        <v>262</v>
      </c>
    </row>
    <row r="303" spans="1:5">
      <c r="C303" t="s">
        <v>263</v>
      </c>
    </row>
    <row r="304" spans="1:5">
      <c r="C304" t="s">
        <v>19</v>
      </c>
    </row>
    <row r="305" spans="3:3">
      <c r="C305" t="s">
        <v>264</v>
      </c>
    </row>
    <row r="306" spans="3:3">
      <c r="C306" t="s">
        <v>10</v>
      </c>
    </row>
    <row r="307" spans="3:3">
      <c r="C307" t="s">
        <v>265</v>
      </c>
    </row>
    <row r="308" spans="3:3">
      <c r="C308" t="s">
        <v>266</v>
      </c>
    </row>
    <row r="309" spans="3:3">
      <c r="C309" t="s">
        <v>19</v>
      </c>
    </row>
    <row r="310" spans="3:3">
      <c r="C310" t="s">
        <v>267</v>
      </c>
    </row>
    <row r="311" spans="3:3">
      <c r="C311" t="s">
        <v>10</v>
      </c>
    </row>
    <row r="312" spans="3:3">
      <c r="C312" t="s">
        <v>268</v>
      </c>
    </row>
    <row r="313" spans="3:3">
      <c r="C313" t="s">
        <v>269</v>
      </c>
    </row>
    <row r="314" spans="3:3">
      <c r="C314" t="s">
        <v>19</v>
      </c>
    </row>
    <row r="315" spans="3:3">
      <c r="C315" t="s">
        <v>270</v>
      </c>
    </row>
    <row r="316" spans="3:3">
      <c r="C316" t="s">
        <v>10</v>
      </c>
    </row>
    <row r="317" spans="3:3">
      <c r="C317" t="s">
        <v>271</v>
      </c>
    </row>
    <row r="318" spans="3:3">
      <c r="C318" t="s">
        <v>272</v>
      </c>
    </row>
    <row r="319" spans="3:3">
      <c r="C319" t="s">
        <v>273</v>
      </c>
    </row>
    <row r="320" spans="3:3">
      <c r="C320" t="s">
        <v>19</v>
      </c>
    </row>
    <row r="321" spans="3:5">
      <c r="C321" t="s">
        <v>274</v>
      </c>
    </row>
    <row r="322" spans="3:5">
      <c r="C322" t="s">
        <v>10</v>
      </c>
    </row>
    <row r="323" spans="3:5">
      <c r="C323" t="s">
        <v>275</v>
      </c>
    </row>
    <row r="324" spans="3:5">
      <c r="C324" t="s">
        <v>276</v>
      </c>
    </row>
    <row r="325" spans="3:5">
      <c r="C325" t="s">
        <v>277</v>
      </c>
    </row>
    <row r="326" spans="3:5">
      <c r="C326" t="s">
        <v>19</v>
      </c>
    </row>
    <row r="327" spans="3:5">
      <c r="C327" t="s">
        <v>278</v>
      </c>
    </row>
    <row r="328" spans="3:5">
      <c r="C328" t="s">
        <v>10</v>
      </c>
    </row>
    <row r="329" spans="3:5">
      <c r="C329" t="s">
        <v>279</v>
      </c>
    </row>
    <row r="330" spans="3:5">
      <c r="C330" t="s">
        <v>280</v>
      </c>
    </row>
    <row r="331" spans="3:5">
      <c r="C331" t="s">
        <v>19</v>
      </c>
    </row>
    <row r="332" spans="3:5">
      <c r="D332" t="s">
        <v>281</v>
      </c>
    </row>
    <row r="333" spans="3:5">
      <c r="D333" t="s">
        <v>282</v>
      </c>
    </row>
    <row r="334" spans="3:5">
      <c r="D334" t="s">
        <v>283</v>
      </c>
    </row>
    <row r="335" spans="3:5">
      <c r="E335" t="s">
        <v>284</v>
      </c>
    </row>
    <row r="336" spans="3:5">
      <c r="C336" t="s">
        <v>285</v>
      </c>
    </row>
    <row r="337" spans="3:3">
      <c r="C337" t="s">
        <v>286</v>
      </c>
    </row>
    <row r="338" spans="3:3">
      <c r="C338" t="s">
        <v>10</v>
      </c>
    </row>
    <row r="339" spans="3:3">
      <c r="C339" t="s">
        <v>287</v>
      </c>
    </row>
    <row r="340" spans="3:3">
      <c r="C340" t="s">
        <v>288</v>
      </c>
    </row>
    <row r="341" spans="3:3">
      <c r="C341" t="s">
        <v>289</v>
      </c>
    </row>
    <row r="342" spans="3:3">
      <c r="C342" t="s">
        <v>19</v>
      </c>
    </row>
    <row r="343" spans="3:3">
      <c r="C343" t="s">
        <v>290</v>
      </c>
    </row>
    <row r="344" spans="3:3">
      <c r="C344" t="s">
        <v>10</v>
      </c>
    </row>
    <row r="345" spans="3:3">
      <c r="C345" t="s">
        <v>291</v>
      </c>
    </row>
    <row r="346" spans="3:3">
      <c r="C346" t="s">
        <v>292</v>
      </c>
    </row>
    <row r="347" spans="3:3">
      <c r="C347" t="s">
        <v>293</v>
      </c>
    </row>
    <row r="348" spans="3:3">
      <c r="C348" t="s">
        <v>294</v>
      </c>
    </row>
    <row r="349" spans="3:3">
      <c r="C349" t="s">
        <v>19</v>
      </c>
    </row>
    <row r="350" spans="3:3">
      <c r="C350" t="s">
        <v>295</v>
      </c>
    </row>
    <row r="351" spans="3:3">
      <c r="C351" t="s">
        <v>10</v>
      </c>
    </row>
    <row r="352" spans="3:3">
      <c r="C352" t="s">
        <v>296</v>
      </c>
    </row>
    <row r="353" spans="3:5">
      <c r="C353" t="s">
        <v>273</v>
      </c>
    </row>
    <row r="354" spans="3:5">
      <c r="C354" t="s">
        <v>297</v>
      </c>
    </row>
    <row r="355" spans="3:5">
      <c r="C355" t="s">
        <v>298</v>
      </c>
    </row>
    <row r="356" spans="3:5">
      <c r="C356" t="s">
        <v>19</v>
      </c>
    </row>
    <row r="357" spans="3:5">
      <c r="D357" t="s">
        <v>299</v>
      </c>
    </row>
    <row r="358" spans="3:5">
      <c r="D358" t="s">
        <v>300</v>
      </c>
    </row>
    <row r="359" spans="3:5">
      <c r="D359" t="s">
        <v>301</v>
      </c>
    </row>
    <row r="360" spans="3:5">
      <c r="D360" t="s">
        <v>302</v>
      </c>
    </row>
    <row r="361" spans="3:5">
      <c r="D361" t="s">
        <v>303</v>
      </c>
    </row>
    <row r="362" spans="3:5">
      <c r="D362" t="s">
        <v>304</v>
      </c>
    </row>
    <row r="363" spans="3:5">
      <c r="E363" t="s">
        <v>305</v>
      </c>
    </row>
    <row r="364" spans="3:5">
      <c r="C364" t="s">
        <v>306</v>
      </c>
    </row>
    <row r="365" spans="3:5">
      <c r="D365" t="s">
        <v>307</v>
      </c>
    </row>
    <row r="366" spans="3:5">
      <c r="E366" t="s">
        <v>308</v>
      </c>
    </row>
    <row r="367" spans="3:5">
      <c r="D367" t="s">
        <v>309</v>
      </c>
    </row>
    <row r="368" spans="3:5">
      <c r="E368" t="s">
        <v>310</v>
      </c>
    </row>
    <row r="369" spans="3:5">
      <c r="D369" t="s">
        <v>311</v>
      </c>
    </row>
    <row r="370" spans="3:5">
      <c r="D370" t="s">
        <v>312</v>
      </c>
    </row>
    <row r="371" spans="3:5">
      <c r="D371" t="s">
        <v>313</v>
      </c>
    </row>
    <row r="372" spans="3:5">
      <c r="E372" t="s">
        <v>314</v>
      </c>
    </row>
    <row r="373" spans="3:5">
      <c r="D373" t="s">
        <v>315</v>
      </c>
    </row>
    <row r="374" spans="3:5">
      <c r="D374" t="s">
        <v>316</v>
      </c>
    </row>
    <row r="375" spans="3:5">
      <c r="D375" t="s">
        <v>317</v>
      </c>
    </row>
    <row r="376" spans="3:5">
      <c r="E376" t="s">
        <v>318</v>
      </c>
    </row>
    <row r="377" spans="3:5">
      <c r="D377" t="s">
        <v>319</v>
      </c>
    </row>
    <row r="378" spans="3:5">
      <c r="E378" t="s">
        <v>320</v>
      </c>
    </row>
    <row r="379" spans="3:5">
      <c r="D379" t="s">
        <v>321</v>
      </c>
    </row>
    <row r="380" spans="3:5">
      <c r="D380" t="s">
        <v>322</v>
      </c>
    </row>
    <row r="381" spans="3:5">
      <c r="E381" t="s">
        <v>323</v>
      </c>
    </row>
    <row r="382" spans="3:5">
      <c r="C382" t="s">
        <v>10</v>
      </c>
    </row>
    <row r="383" spans="3:5">
      <c r="C383" t="s">
        <v>324</v>
      </c>
    </row>
    <row r="384" spans="3:5">
      <c r="C384" t="s">
        <v>325</v>
      </c>
    </row>
    <row r="385" spans="3:5">
      <c r="C385" t="s">
        <v>326</v>
      </c>
    </row>
    <row r="386" spans="3:5">
      <c r="C386" t="s">
        <v>327</v>
      </c>
    </row>
    <row r="387" spans="3:5">
      <c r="C387" t="s">
        <v>19</v>
      </c>
    </row>
    <row r="388" spans="3:5">
      <c r="D388" t="s">
        <v>328</v>
      </c>
    </row>
    <row r="389" spans="3:5">
      <c r="E389" t="s">
        <v>329</v>
      </c>
    </row>
    <row r="390" spans="3:5">
      <c r="D390" t="s">
        <v>330</v>
      </c>
    </row>
    <row r="391" spans="3:5">
      <c r="E391" t="s">
        <v>331</v>
      </c>
    </row>
    <row r="392" spans="3:5">
      <c r="C392" t="s">
        <v>332</v>
      </c>
    </row>
    <row r="393" spans="3:5">
      <c r="D393" t="s">
        <v>333</v>
      </c>
    </row>
    <row r="394" spans="3:5">
      <c r="D394" t="s">
        <v>334</v>
      </c>
    </row>
    <row r="395" spans="3:5">
      <c r="E395" t="s">
        <v>335</v>
      </c>
    </row>
    <row r="396" spans="3:5">
      <c r="D396" t="s">
        <v>336</v>
      </c>
    </row>
    <row r="397" spans="3:5">
      <c r="D397" t="s">
        <v>337</v>
      </c>
    </row>
    <row r="398" spans="3:5">
      <c r="D398" t="s">
        <v>338</v>
      </c>
    </row>
    <row r="399" spans="3:5">
      <c r="D399" t="s">
        <v>339</v>
      </c>
    </row>
    <row r="400" spans="3:5">
      <c r="D400" t="s">
        <v>340</v>
      </c>
    </row>
    <row r="401" spans="3:5">
      <c r="D401" t="s">
        <v>341</v>
      </c>
    </row>
    <row r="402" spans="3:5">
      <c r="D402" t="s">
        <v>342</v>
      </c>
    </row>
    <row r="403" spans="3:5">
      <c r="E403" t="s">
        <v>343</v>
      </c>
    </row>
    <row r="404" spans="3:5">
      <c r="C404" t="s">
        <v>344</v>
      </c>
    </row>
    <row r="405" spans="3:5">
      <c r="C405" t="s">
        <v>345</v>
      </c>
    </row>
    <row r="406" spans="3:5">
      <c r="C406" t="s">
        <v>346</v>
      </c>
    </row>
    <row r="407" spans="3:5">
      <c r="C407" t="s">
        <v>347</v>
      </c>
    </row>
    <row r="408" spans="3:5">
      <c r="C408" t="s">
        <v>10</v>
      </c>
    </row>
    <row r="409" spans="3:5">
      <c r="C409" t="s">
        <v>348</v>
      </c>
    </row>
    <row r="410" spans="3:5">
      <c r="C410" t="s">
        <v>349</v>
      </c>
    </row>
    <row r="411" spans="3:5">
      <c r="C411" t="s">
        <v>19</v>
      </c>
    </row>
    <row r="412" spans="3:5">
      <c r="C412" t="s">
        <v>350</v>
      </c>
    </row>
    <row r="413" spans="3:5">
      <c r="C413" t="s">
        <v>351</v>
      </c>
    </row>
    <row r="414" spans="3:5">
      <c r="D414" t="s">
        <v>352</v>
      </c>
    </row>
    <row r="415" spans="3:5">
      <c r="D415" t="s">
        <v>353</v>
      </c>
    </row>
    <row r="416" spans="3:5">
      <c r="E416" t="s">
        <v>10</v>
      </c>
    </row>
    <row r="417" spans="3:5">
      <c r="C417" t="s">
        <v>354</v>
      </c>
    </row>
    <row r="418" spans="3:5">
      <c r="C418" t="s">
        <v>355</v>
      </c>
    </row>
    <row r="419" spans="3:5">
      <c r="C419" t="s">
        <v>356</v>
      </c>
    </row>
    <row r="420" spans="3:5">
      <c r="C420" t="s">
        <v>19</v>
      </c>
    </row>
    <row r="421" spans="3:5">
      <c r="D421" t="s">
        <v>357</v>
      </c>
    </row>
    <row r="422" spans="3:5">
      <c r="D422" t="s">
        <v>358</v>
      </c>
    </row>
    <row r="423" spans="3:5">
      <c r="D423" t="s">
        <v>359</v>
      </c>
    </row>
    <row r="424" spans="3:5">
      <c r="D424" t="s">
        <v>360</v>
      </c>
    </row>
    <row r="425" spans="3:5">
      <c r="E425" t="s">
        <v>361</v>
      </c>
    </row>
    <row r="426" spans="3:5">
      <c r="D426" t="s">
        <v>362</v>
      </c>
    </row>
    <row r="427" spans="3:5">
      <c r="D427" t="s">
        <v>363</v>
      </c>
    </row>
    <row r="428" spans="3:5">
      <c r="E428" t="s">
        <v>364</v>
      </c>
    </row>
    <row r="429" spans="3:5">
      <c r="C429" t="s">
        <v>365</v>
      </c>
    </row>
    <row r="430" spans="3:5">
      <c r="C430" t="s">
        <v>366</v>
      </c>
    </row>
    <row r="431" spans="3:5">
      <c r="C431" t="s">
        <v>367</v>
      </c>
    </row>
    <row r="432" spans="3:5">
      <c r="C432" t="s">
        <v>368</v>
      </c>
    </row>
    <row r="433" spans="3:5">
      <c r="C433" t="s">
        <v>369</v>
      </c>
    </row>
    <row r="434" spans="3:5">
      <c r="C434" t="s">
        <v>370</v>
      </c>
    </row>
    <row r="435" spans="3:5">
      <c r="C435" t="s">
        <v>371</v>
      </c>
    </row>
    <row r="436" spans="3:5">
      <c r="C436" t="s">
        <v>372</v>
      </c>
    </row>
    <row r="437" spans="3:5">
      <c r="C437" t="s">
        <v>373</v>
      </c>
    </row>
    <row r="438" spans="3:5">
      <c r="D438" t="s">
        <v>374</v>
      </c>
    </row>
    <row r="439" spans="3:5">
      <c r="E439" t="s">
        <v>375</v>
      </c>
    </row>
    <row r="440" spans="3:5">
      <c r="D440" t="s">
        <v>376</v>
      </c>
    </row>
    <row r="441" spans="3:5">
      <c r="D441" t="s">
        <v>377</v>
      </c>
    </row>
    <row r="442" spans="3:5">
      <c r="D442" t="s">
        <v>378</v>
      </c>
    </row>
    <row r="443" spans="3:5">
      <c r="D443" t="s">
        <v>379</v>
      </c>
    </row>
    <row r="444" spans="3:5">
      <c r="D444" t="s">
        <v>380</v>
      </c>
    </row>
    <row r="445" spans="3:5">
      <c r="E445" t="s">
        <v>381</v>
      </c>
    </row>
    <row r="446" spans="3:5">
      <c r="D446" t="s">
        <v>382</v>
      </c>
    </row>
    <row r="447" spans="3:5">
      <c r="D447" t="s">
        <v>383</v>
      </c>
    </row>
    <row r="448" spans="3:5">
      <c r="D448" t="s">
        <v>384</v>
      </c>
    </row>
    <row r="449" spans="3:5">
      <c r="E449" t="s">
        <v>385</v>
      </c>
    </row>
    <row r="450" spans="3:5">
      <c r="D450" t="s">
        <v>386</v>
      </c>
    </row>
    <row r="451" spans="3:5">
      <c r="D451" t="s">
        <v>387</v>
      </c>
    </row>
    <row r="452" spans="3:5">
      <c r="E452" t="s">
        <v>388</v>
      </c>
    </row>
    <row r="453" spans="3:5">
      <c r="D453" t="s">
        <v>389</v>
      </c>
    </row>
    <row r="454" spans="3:5">
      <c r="D454" t="s">
        <v>390</v>
      </c>
    </row>
    <row r="455" spans="3:5">
      <c r="E455" t="s">
        <v>391</v>
      </c>
    </row>
    <row r="456" spans="3:5">
      <c r="D456" t="s">
        <v>392</v>
      </c>
    </row>
    <row r="457" spans="3:5">
      <c r="E457" t="s">
        <v>393</v>
      </c>
    </row>
    <row r="458" spans="3:5">
      <c r="C458" t="s">
        <v>10</v>
      </c>
    </row>
    <row r="459" spans="3:5">
      <c r="C459" t="s">
        <v>394</v>
      </c>
    </row>
    <row r="460" spans="3:5">
      <c r="C460" t="s">
        <v>395</v>
      </c>
    </row>
    <row r="461" spans="3:5">
      <c r="C461" t="s">
        <v>396</v>
      </c>
    </row>
    <row r="462" spans="3:5">
      <c r="C462" t="s">
        <v>397</v>
      </c>
    </row>
    <row r="463" spans="3:5">
      <c r="C463" t="s">
        <v>398</v>
      </c>
    </row>
    <row r="464" spans="3:5">
      <c r="C464" t="s">
        <v>19</v>
      </c>
    </row>
    <row r="465" spans="3:3">
      <c r="C465" t="s">
        <v>399</v>
      </c>
    </row>
    <row r="466" spans="3:3">
      <c r="C466" t="s">
        <v>10</v>
      </c>
    </row>
    <row r="467" spans="3:3">
      <c r="C467" t="s">
        <v>400</v>
      </c>
    </row>
    <row r="468" spans="3:3">
      <c r="C468" t="s">
        <v>401</v>
      </c>
    </row>
    <row r="469" spans="3:3">
      <c r="C469" t="s">
        <v>402</v>
      </c>
    </row>
    <row r="470" spans="3:3">
      <c r="C470" t="s">
        <v>403</v>
      </c>
    </row>
    <row r="471" spans="3:3">
      <c r="C471" t="s">
        <v>404</v>
      </c>
    </row>
    <row r="472" spans="3:3">
      <c r="C472" t="s">
        <v>19</v>
      </c>
    </row>
    <row r="473" spans="3:3">
      <c r="C473" t="s">
        <v>405</v>
      </c>
    </row>
    <row r="474" spans="3:3">
      <c r="C474" t="s">
        <v>10</v>
      </c>
    </row>
    <row r="475" spans="3:3">
      <c r="C475" t="s">
        <v>406</v>
      </c>
    </row>
    <row r="476" spans="3:3">
      <c r="C476" t="s">
        <v>407</v>
      </c>
    </row>
    <row r="477" spans="3:3">
      <c r="C477" t="s">
        <v>408</v>
      </c>
    </row>
    <row r="478" spans="3:3">
      <c r="C478" t="s">
        <v>402</v>
      </c>
    </row>
    <row r="479" spans="3:3">
      <c r="C479" t="s">
        <v>409</v>
      </c>
    </row>
    <row r="480" spans="3:3">
      <c r="C480" t="s">
        <v>19</v>
      </c>
    </row>
    <row r="481" spans="4:5">
      <c r="D481" t="s">
        <v>410</v>
      </c>
    </row>
    <row r="482" spans="4:5">
      <c r="E482" t="s">
        <v>411</v>
      </c>
    </row>
    <row r="483" spans="4:5">
      <c r="D483" t="s">
        <v>412</v>
      </c>
    </row>
    <row r="484" spans="4:5">
      <c r="D484" t="s">
        <v>413</v>
      </c>
    </row>
    <row r="485" spans="4:5">
      <c r="D485" t="s">
        <v>414</v>
      </c>
    </row>
    <row r="486" spans="4:5">
      <c r="E486" t="s">
        <v>415</v>
      </c>
    </row>
    <row r="487" spans="4:5">
      <c r="D487" t="s">
        <v>416</v>
      </c>
    </row>
    <row r="488" spans="4:5">
      <c r="E488" t="s">
        <v>417</v>
      </c>
    </row>
    <row r="489" spans="4:5">
      <c r="D489" t="s">
        <v>418</v>
      </c>
    </row>
    <row r="490" spans="4:5">
      <c r="E490" t="s">
        <v>419</v>
      </c>
    </row>
    <row r="491" spans="4:5">
      <c r="D491" t="s">
        <v>420</v>
      </c>
    </row>
    <row r="492" spans="4:5">
      <c r="D492" t="s">
        <v>421</v>
      </c>
    </row>
    <row r="493" spans="4:5">
      <c r="D493" t="s">
        <v>422</v>
      </c>
    </row>
    <row r="494" spans="4:5">
      <c r="E494" t="s">
        <v>423</v>
      </c>
    </row>
    <row r="495" spans="4:5">
      <c r="D495" t="s">
        <v>424</v>
      </c>
    </row>
    <row r="496" spans="4:5">
      <c r="E496" t="s">
        <v>425</v>
      </c>
    </row>
    <row r="497" spans="3:5">
      <c r="D497" t="s">
        <v>426</v>
      </c>
    </row>
    <row r="498" spans="3:5">
      <c r="D498" t="s">
        <v>427</v>
      </c>
    </row>
    <row r="499" spans="3:5">
      <c r="E499" t="s">
        <v>428</v>
      </c>
    </row>
    <row r="500" spans="3:5">
      <c r="C500" t="s">
        <v>429</v>
      </c>
    </row>
    <row r="501" spans="3:5">
      <c r="D501" t="s">
        <v>430</v>
      </c>
    </row>
    <row r="502" spans="3:5">
      <c r="E502" t="s">
        <v>431</v>
      </c>
    </row>
    <row r="503" spans="3:5">
      <c r="D503" t="s">
        <v>432</v>
      </c>
    </row>
    <row r="504" spans="3:5">
      <c r="E504" t="s">
        <v>433</v>
      </c>
    </row>
    <row r="505" spans="3:5">
      <c r="D505" t="s">
        <v>434</v>
      </c>
    </row>
    <row r="506" spans="3:5">
      <c r="E506" t="s">
        <v>435</v>
      </c>
    </row>
    <row r="507" spans="3:5">
      <c r="D507" t="s">
        <v>436</v>
      </c>
    </row>
    <row r="508" spans="3:5">
      <c r="D508" t="s">
        <v>437</v>
      </c>
    </row>
    <row r="509" spans="3:5">
      <c r="E509" t="s">
        <v>438</v>
      </c>
    </row>
    <row r="510" spans="3:5">
      <c r="C510" t="s">
        <v>439</v>
      </c>
    </row>
    <row r="511" spans="3:5">
      <c r="C511" t="s">
        <v>440</v>
      </c>
    </row>
    <row r="512" spans="3:5">
      <c r="C512" t="s">
        <v>441</v>
      </c>
    </row>
    <row r="513" spans="3:5">
      <c r="D513" t="s">
        <v>442</v>
      </c>
    </row>
    <row r="514" spans="3:5">
      <c r="D514" t="s">
        <v>443</v>
      </c>
    </row>
    <row r="515" spans="3:5">
      <c r="D515" t="s">
        <v>444</v>
      </c>
    </row>
    <row r="516" spans="3:5">
      <c r="D516" t="s">
        <v>445</v>
      </c>
    </row>
    <row r="517" spans="3:5">
      <c r="D517" t="s">
        <v>446</v>
      </c>
    </row>
    <row r="518" spans="3:5">
      <c r="D518" t="s">
        <v>447</v>
      </c>
    </row>
    <row r="519" spans="3:5">
      <c r="E519" t="s">
        <v>448</v>
      </c>
    </row>
    <row r="520" spans="3:5">
      <c r="D520" t="s">
        <v>449</v>
      </c>
    </row>
    <row r="521" spans="3:5">
      <c r="E521" t="s">
        <v>450</v>
      </c>
    </row>
    <row r="522" spans="3:5">
      <c r="C522" t="s">
        <v>451</v>
      </c>
    </row>
    <row r="523" spans="3:5">
      <c r="C523" t="s">
        <v>452</v>
      </c>
    </row>
    <row r="524" spans="3:5">
      <c r="C524" t="s">
        <v>453</v>
      </c>
    </row>
    <row r="525" spans="3:5">
      <c r="C525" t="s">
        <v>454</v>
      </c>
    </row>
    <row r="526" spans="3:5">
      <c r="D526" t="s">
        <v>455</v>
      </c>
    </row>
    <row r="527" spans="3:5">
      <c r="D527" t="s">
        <v>456</v>
      </c>
    </row>
    <row r="528" spans="3:5">
      <c r="E528" t="s">
        <v>457</v>
      </c>
    </row>
    <row r="529" spans="3:5">
      <c r="C529" t="s">
        <v>458</v>
      </c>
    </row>
    <row r="530" spans="3:5">
      <c r="C530" t="s">
        <v>459</v>
      </c>
    </row>
    <row r="531" spans="3:5">
      <c r="C531" t="s">
        <v>460</v>
      </c>
    </row>
    <row r="532" spans="3:5">
      <c r="D532" t="s">
        <v>461</v>
      </c>
    </row>
    <row r="533" spans="3:5">
      <c r="D533" t="s">
        <v>462</v>
      </c>
    </row>
    <row r="534" spans="3:5">
      <c r="E534" t="s">
        <v>463</v>
      </c>
    </row>
    <row r="535" spans="3:5">
      <c r="D535" t="s">
        <v>464</v>
      </c>
    </row>
    <row r="536" spans="3:5">
      <c r="E536" t="s">
        <v>465</v>
      </c>
    </row>
    <row r="537" spans="3:5">
      <c r="D537" t="s">
        <v>466</v>
      </c>
    </row>
    <row r="538" spans="3:5">
      <c r="D538" t="s">
        <v>467</v>
      </c>
    </row>
    <row r="539" spans="3:5">
      <c r="E539" t="s">
        <v>468</v>
      </c>
    </row>
    <row r="540" spans="3:5">
      <c r="C540" t="s">
        <v>2073</v>
      </c>
      <c r="D540" t="s">
        <v>469</v>
      </c>
    </row>
    <row r="541" spans="3:5">
      <c r="E541" t="s">
        <v>470</v>
      </c>
    </row>
    <row r="542" spans="3:5">
      <c r="D542" t="s">
        <v>471</v>
      </c>
    </row>
    <row r="544" spans="3:5">
      <c r="D544" t="s">
        <v>472</v>
      </c>
    </row>
    <row r="545" spans="2:5">
      <c r="E545" t="s">
        <v>473</v>
      </c>
    </row>
    <row r="546" spans="2:5">
      <c r="D546" t="s">
        <v>474</v>
      </c>
    </row>
    <row r="547" spans="2:5">
      <c r="E547" t="s">
        <v>475</v>
      </c>
    </row>
    <row r="548" spans="2:5">
      <c r="D548" t="s">
        <v>476</v>
      </c>
    </row>
    <row r="549" spans="2:5" s="5" customFormat="1">
      <c r="B549" s="5" t="s">
        <v>2074</v>
      </c>
      <c r="C549" s="5" t="s">
        <v>2075</v>
      </c>
      <c r="D549" s="5" t="s">
        <v>477</v>
      </c>
    </row>
    <row r="550" spans="2:5" s="5" customFormat="1">
      <c r="E550" s="5" t="s">
        <v>478</v>
      </c>
    </row>
    <row r="551" spans="2:5" s="5" customFormat="1">
      <c r="C551" s="5" t="s">
        <v>479</v>
      </c>
    </row>
    <row r="552" spans="2:5" s="5" customFormat="1">
      <c r="C552" s="5" t="s">
        <v>10</v>
      </c>
    </row>
    <row r="553" spans="2:5" s="5" customFormat="1">
      <c r="C553" s="5" t="s">
        <v>480</v>
      </c>
    </row>
    <row r="554" spans="2:5" s="5" customFormat="1">
      <c r="C554" s="5" t="s">
        <v>481</v>
      </c>
    </row>
    <row r="555" spans="2:5" s="5" customFormat="1">
      <c r="C555" s="5" t="s">
        <v>482</v>
      </c>
    </row>
    <row r="556" spans="2:5" s="5" customFormat="1">
      <c r="C556" s="5" t="s">
        <v>19</v>
      </c>
    </row>
    <row r="557" spans="2:5">
      <c r="D557" t="s">
        <v>483</v>
      </c>
    </row>
    <row r="558" spans="2:5">
      <c r="D558" t="s">
        <v>484</v>
      </c>
    </row>
    <row r="559" spans="2:5">
      <c r="E559" t="s">
        <v>485</v>
      </c>
    </row>
    <row r="560" spans="2:5">
      <c r="D560" t="s">
        <v>486</v>
      </c>
    </row>
    <row r="561" spans="3:5">
      <c r="E561" t="s">
        <v>487</v>
      </c>
    </row>
    <row r="562" spans="3:5">
      <c r="D562" t="s">
        <v>488</v>
      </c>
    </row>
    <row r="563" spans="3:5">
      <c r="E563" t="s">
        <v>489</v>
      </c>
    </row>
    <row r="564" spans="3:5">
      <c r="D564" t="s">
        <v>490</v>
      </c>
    </row>
    <row r="565" spans="3:5">
      <c r="E565" t="s">
        <v>491</v>
      </c>
    </row>
    <row r="566" spans="3:5">
      <c r="D566" t="s">
        <v>492</v>
      </c>
    </row>
    <row r="567" spans="3:5">
      <c r="E567" t="s">
        <v>493</v>
      </c>
    </row>
    <row r="568" spans="3:5">
      <c r="D568" t="s">
        <v>494</v>
      </c>
    </row>
    <row r="569" spans="3:5">
      <c r="D569" t="s">
        <v>495</v>
      </c>
    </row>
    <row r="570" spans="3:5">
      <c r="D570" t="s">
        <v>496</v>
      </c>
    </row>
    <row r="571" spans="3:5">
      <c r="E571" t="s">
        <v>497</v>
      </c>
    </row>
    <row r="572" spans="3:5">
      <c r="C572" t="s">
        <v>498</v>
      </c>
    </row>
    <row r="573" spans="3:5">
      <c r="D573" t="s">
        <v>499</v>
      </c>
    </row>
    <row r="574" spans="3:5">
      <c r="E574" t="s">
        <v>500</v>
      </c>
    </row>
    <row r="575" spans="3:5">
      <c r="C575" t="s">
        <v>10</v>
      </c>
    </row>
    <row r="576" spans="3:5">
      <c r="C576" t="s">
        <v>501</v>
      </c>
    </row>
    <row r="577" spans="3:4">
      <c r="C577" t="s">
        <v>502</v>
      </c>
    </row>
    <row r="578" spans="3:4">
      <c r="C578" t="s">
        <v>503</v>
      </c>
    </row>
    <row r="579" spans="3:4">
      <c r="C579" t="s">
        <v>504</v>
      </c>
    </row>
    <row r="580" spans="3:4">
      <c r="C580" t="s">
        <v>505</v>
      </c>
    </row>
    <row r="581" spans="3:4">
      <c r="C581" t="s">
        <v>506</v>
      </c>
    </row>
    <row r="582" spans="3:4">
      <c r="C582" t="s">
        <v>507</v>
      </c>
    </row>
    <row r="583" spans="3:4">
      <c r="C583" t="s">
        <v>508</v>
      </c>
    </row>
    <row r="584" spans="3:4">
      <c r="C584" t="s">
        <v>509</v>
      </c>
    </row>
    <row r="585" spans="3:4">
      <c r="C585" t="s">
        <v>510</v>
      </c>
    </row>
    <row r="586" spans="3:4">
      <c r="C586" t="s">
        <v>511</v>
      </c>
    </row>
    <row r="587" spans="3:4">
      <c r="C587" t="s">
        <v>512</v>
      </c>
    </row>
    <row r="588" spans="3:4">
      <c r="C588" t="s">
        <v>513</v>
      </c>
    </row>
    <row r="589" spans="3:4">
      <c r="C589" t="s">
        <v>514</v>
      </c>
    </row>
    <row r="590" spans="3:4">
      <c r="C590" t="s">
        <v>19</v>
      </c>
    </row>
    <row r="591" spans="3:4">
      <c r="C591" t="s">
        <v>515</v>
      </c>
    </row>
    <row r="592" spans="3:4">
      <c r="D592" t="s">
        <v>516</v>
      </c>
    </row>
    <row r="593" spans="3:5">
      <c r="E593" t="s">
        <v>517</v>
      </c>
    </row>
    <row r="594" spans="3:5">
      <c r="C594" t="s">
        <v>518</v>
      </c>
    </row>
    <row r="595" spans="3:5">
      <c r="C595" t="s">
        <v>10</v>
      </c>
    </row>
    <row r="596" spans="3:5">
      <c r="C596" t="s">
        <v>519</v>
      </c>
    </row>
    <row r="597" spans="3:5">
      <c r="C597" t="s">
        <v>520</v>
      </c>
    </row>
    <row r="598" spans="3:5">
      <c r="C598" t="s">
        <v>521</v>
      </c>
    </row>
    <row r="599" spans="3:5">
      <c r="C599" t="s">
        <v>522</v>
      </c>
    </row>
    <row r="600" spans="3:5">
      <c r="C600" t="s">
        <v>523</v>
      </c>
    </row>
    <row r="601" spans="3:5">
      <c r="C601" t="s">
        <v>524</v>
      </c>
    </row>
    <row r="602" spans="3:5">
      <c r="C602" t="s">
        <v>525</v>
      </c>
    </row>
    <row r="603" spans="3:5">
      <c r="C603" t="s">
        <v>526</v>
      </c>
    </row>
    <row r="604" spans="3:5">
      <c r="C604" t="s">
        <v>19</v>
      </c>
    </row>
    <row r="605" spans="3:5">
      <c r="D605" t="s">
        <v>527</v>
      </c>
    </row>
    <row r="606" spans="3:5">
      <c r="D606" t="s">
        <v>528</v>
      </c>
    </row>
    <row r="607" spans="3:5">
      <c r="E607" t="s">
        <v>529</v>
      </c>
    </row>
    <row r="608" spans="3:5">
      <c r="D608" t="s">
        <v>530</v>
      </c>
    </row>
    <row r="609" spans="1:5">
      <c r="E609" t="s">
        <v>531</v>
      </c>
    </row>
    <row r="610" spans="1:5">
      <c r="C610" t="s">
        <v>532</v>
      </c>
    </row>
    <row r="611" spans="1:5">
      <c r="D611" t="s">
        <v>533</v>
      </c>
    </row>
    <row r="612" spans="1:5">
      <c r="E612" t="s">
        <v>534</v>
      </c>
    </row>
    <row r="613" spans="1:5">
      <c r="C613" t="s">
        <v>535</v>
      </c>
    </row>
    <row r="614" spans="1:5">
      <c r="D614" t="s">
        <v>536</v>
      </c>
    </row>
    <row r="615" spans="1:5">
      <c r="E615" t="s">
        <v>537</v>
      </c>
    </row>
    <row r="616" spans="1:5">
      <c r="D616" t="s">
        <v>538</v>
      </c>
    </row>
    <row r="617" spans="1:5">
      <c r="E617" t="s">
        <v>539</v>
      </c>
    </row>
    <row r="618" spans="1:5">
      <c r="C618" t="s">
        <v>540</v>
      </c>
    </row>
    <row r="619" spans="1:5">
      <c r="C619" t="s">
        <v>541</v>
      </c>
    </row>
    <row r="620" spans="1:5">
      <c r="C620" t="s">
        <v>542</v>
      </c>
    </row>
    <row r="621" spans="1:5">
      <c r="C621" t="s">
        <v>543</v>
      </c>
    </row>
    <row r="622" spans="1:5">
      <c r="C622" t="s">
        <v>544</v>
      </c>
    </row>
    <row r="623" spans="1:5">
      <c r="D623" t="s">
        <v>545</v>
      </c>
    </row>
    <row r="624" spans="1:5" s="5" customFormat="1">
      <c r="A624" s="7">
        <v>43451</v>
      </c>
      <c r="B624" s="5" t="s">
        <v>2059</v>
      </c>
      <c r="C624" s="5" t="s">
        <v>2076</v>
      </c>
      <c r="D624" s="5" t="s">
        <v>546</v>
      </c>
    </row>
    <row r="625" spans="2:5" s="5" customFormat="1">
      <c r="E625" s="5" t="s">
        <v>547</v>
      </c>
    </row>
    <row r="626" spans="2:5" s="5" customFormat="1">
      <c r="B626" s="5" t="s">
        <v>2059</v>
      </c>
      <c r="C626" s="5" t="s">
        <v>2077</v>
      </c>
      <c r="D626" s="5" t="s">
        <v>548</v>
      </c>
    </row>
    <row r="627" spans="2:5" s="5" customFormat="1">
      <c r="E627" s="5" t="s">
        <v>549</v>
      </c>
    </row>
    <row r="628" spans="2:5" s="5" customFormat="1">
      <c r="B628" s="5" t="s">
        <v>2078</v>
      </c>
      <c r="C628" s="5" t="s">
        <v>2079</v>
      </c>
      <c r="D628" s="5" t="s">
        <v>550</v>
      </c>
    </row>
    <row r="629" spans="2:5" s="5" customFormat="1">
      <c r="E629" s="5" t="s">
        <v>551</v>
      </c>
    </row>
    <row r="630" spans="2:5">
      <c r="B630" t="s">
        <v>2081</v>
      </c>
      <c r="C630" t="s">
        <v>2080</v>
      </c>
      <c r="D630" t="s">
        <v>552</v>
      </c>
    </row>
    <row r="631" spans="2:5">
      <c r="E631" t="s">
        <v>553</v>
      </c>
    </row>
    <row r="632" spans="2:5">
      <c r="D632" t="s">
        <v>554</v>
      </c>
    </row>
    <row r="633" spans="2:5">
      <c r="E633" t="s">
        <v>555</v>
      </c>
    </row>
    <row r="634" spans="2:5">
      <c r="B634" t="s">
        <v>2083</v>
      </c>
      <c r="C634" s="5" t="s">
        <v>2082</v>
      </c>
      <c r="D634" t="s">
        <v>556</v>
      </c>
    </row>
    <row r="635" spans="2:5">
      <c r="E635" t="s">
        <v>557</v>
      </c>
    </row>
    <row r="636" spans="2:5">
      <c r="D636" t="s">
        <v>558</v>
      </c>
    </row>
    <row r="637" spans="2:5">
      <c r="D637" t="s">
        <v>559</v>
      </c>
    </row>
    <row r="638" spans="2:5">
      <c r="D638" t="s">
        <v>560</v>
      </c>
    </row>
    <row r="639" spans="2:5">
      <c r="D639" t="s">
        <v>561</v>
      </c>
    </row>
    <row r="640" spans="2:5">
      <c r="E640" t="s">
        <v>562</v>
      </c>
    </row>
    <row r="641" spans="2:5">
      <c r="D641" t="s">
        <v>563</v>
      </c>
    </row>
    <row r="642" spans="2:5">
      <c r="D642" t="s">
        <v>564</v>
      </c>
    </row>
    <row r="643" spans="2:5">
      <c r="D643" t="s">
        <v>565</v>
      </c>
    </row>
    <row r="644" spans="2:5">
      <c r="D644" t="s">
        <v>566</v>
      </c>
    </row>
    <row r="645" spans="2:5">
      <c r="E645" t="s">
        <v>567</v>
      </c>
    </row>
    <row r="646" spans="2:5">
      <c r="C646" t="s">
        <v>568</v>
      </c>
    </row>
    <row r="647" spans="2:5">
      <c r="D647" t="s">
        <v>569</v>
      </c>
    </row>
    <row r="648" spans="2:5">
      <c r="E648" t="s">
        <v>570</v>
      </c>
    </row>
    <row r="649" spans="2:5">
      <c r="D649" t="s">
        <v>571</v>
      </c>
    </row>
    <row r="650" spans="2:5">
      <c r="D650" t="s">
        <v>572</v>
      </c>
    </row>
    <row r="651" spans="2:5">
      <c r="D651" t="s">
        <v>573</v>
      </c>
    </row>
    <row r="652" spans="2:5">
      <c r="B652" t="s">
        <v>2085</v>
      </c>
      <c r="C652" t="s">
        <v>2084</v>
      </c>
      <c r="D652" t="s">
        <v>574</v>
      </c>
    </row>
    <row r="653" spans="2:5">
      <c r="E653" t="s">
        <v>575</v>
      </c>
    </row>
    <row r="654" spans="2:5">
      <c r="D654" t="s">
        <v>576</v>
      </c>
    </row>
    <row r="655" spans="2:5">
      <c r="E655" t="s">
        <v>577</v>
      </c>
    </row>
    <row r="656" spans="2:5">
      <c r="C656" t="s">
        <v>578</v>
      </c>
    </row>
    <row r="657" spans="3:5">
      <c r="C657" t="s">
        <v>579</v>
      </c>
    </row>
    <row r="658" spans="3:5">
      <c r="C658" t="s">
        <v>580</v>
      </c>
    </row>
    <row r="659" spans="3:5">
      <c r="C659" t="s">
        <v>581</v>
      </c>
    </row>
    <row r="660" spans="3:5">
      <c r="D660" t="s">
        <v>582</v>
      </c>
    </row>
    <row r="661" spans="3:5">
      <c r="E661" t="s">
        <v>583</v>
      </c>
    </row>
    <row r="662" spans="3:5">
      <c r="D662" t="s">
        <v>584</v>
      </c>
    </row>
    <row r="663" spans="3:5">
      <c r="D663" t="s">
        <v>585</v>
      </c>
    </row>
    <row r="664" spans="3:5">
      <c r="D664" t="s">
        <v>586</v>
      </c>
    </row>
    <row r="665" spans="3:5">
      <c r="E665" t="s">
        <v>587</v>
      </c>
    </row>
    <row r="666" spans="3:5">
      <c r="C666" t="s">
        <v>588</v>
      </c>
    </row>
    <row r="667" spans="3:5">
      <c r="C667" t="s">
        <v>589</v>
      </c>
    </row>
    <row r="668" spans="3:5">
      <c r="C668" t="s">
        <v>10</v>
      </c>
    </row>
    <row r="669" spans="3:5">
      <c r="C669" t="s">
        <v>590</v>
      </c>
    </row>
    <row r="670" spans="3:5">
      <c r="C670" t="s">
        <v>591</v>
      </c>
    </row>
    <row r="671" spans="3:5">
      <c r="C671" t="s">
        <v>592</v>
      </c>
    </row>
    <row r="672" spans="3:5">
      <c r="C672" t="s">
        <v>593</v>
      </c>
    </row>
    <row r="673" spans="2:5">
      <c r="C673" t="s">
        <v>594</v>
      </c>
    </row>
    <row r="674" spans="2:5">
      <c r="C674" t="s">
        <v>595</v>
      </c>
    </row>
    <row r="675" spans="2:5">
      <c r="C675" t="s">
        <v>596</v>
      </c>
    </row>
    <row r="676" spans="2:5">
      <c r="C676" t="s">
        <v>597</v>
      </c>
    </row>
    <row r="677" spans="2:5">
      <c r="C677" t="s">
        <v>19</v>
      </c>
    </row>
    <row r="678" spans="2:5">
      <c r="D678" t="s">
        <v>598</v>
      </c>
    </row>
    <row r="679" spans="2:5">
      <c r="D679" t="s">
        <v>599</v>
      </c>
    </row>
    <row r="680" spans="2:5">
      <c r="D680" t="s">
        <v>600</v>
      </c>
    </row>
    <row r="681" spans="2:5">
      <c r="E681" t="s">
        <v>601</v>
      </c>
    </row>
    <row r="682" spans="2:5">
      <c r="D682" t="s">
        <v>602</v>
      </c>
    </row>
    <row r="683" spans="2:5">
      <c r="E683" t="s">
        <v>603</v>
      </c>
    </row>
    <row r="684" spans="2:5">
      <c r="D684" t="s">
        <v>604</v>
      </c>
    </row>
    <row r="685" spans="2:5">
      <c r="D685" t="s">
        <v>605</v>
      </c>
    </row>
    <row r="686" spans="2:5">
      <c r="D686" t="s">
        <v>606</v>
      </c>
    </row>
    <row r="687" spans="2:5">
      <c r="D687" t="s">
        <v>607</v>
      </c>
    </row>
    <row r="688" spans="2:5">
      <c r="B688" t="s">
        <v>2087</v>
      </c>
      <c r="C688" t="s">
        <v>2086</v>
      </c>
      <c r="D688" t="s">
        <v>608</v>
      </c>
    </row>
    <row r="689" spans="3:5">
      <c r="E689" t="s">
        <v>609</v>
      </c>
    </row>
    <row r="690" spans="3:5">
      <c r="D690" t="s">
        <v>610</v>
      </c>
    </row>
    <row r="691" spans="3:5">
      <c r="D691" t="s">
        <v>611</v>
      </c>
    </row>
    <row r="692" spans="3:5">
      <c r="D692" t="s">
        <v>612</v>
      </c>
    </row>
    <row r="693" spans="3:5">
      <c r="E693" t="s">
        <v>613</v>
      </c>
    </row>
    <row r="694" spans="3:5">
      <c r="D694" t="s">
        <v>614</v>
      </c>
    </row>
    <row r="695" spans="3:5">
      <c r="E695" t="s">
        <v>615</v>
      </c>
    </row>
    <row r="696" spans="3:5">
      <c r="D696" t="s">
        <v>616</v>
      </c>
    </row>
    <row r="697" spans="3:5">
      <c r="E697" t="s">
        <v>617</v>
      </c>
    </row>
    <row r="698" spans="3:5">
      <c r="D698" t="s">
        <v>618</v>
      </c>
    </row>
    <row r="699" spans="3:5">
      <c r="D699" t="s">
        <v>619</v>
      </c>
    </row>
    <row r="700" spans="3:5">
      <c r="E700" t="s">
        <v>620</v>
      </c>
    </row>
    <row r="701" spans="3:5">
      <c r="D701" t="s">
        <v>621</v>
      </c>
    </row>
    <row r="702" spans="3:5">
      <c r="C702" t="s">
        <v>622</v>
      </c>
    </row>
    <row r="703" spans="3:5">
      <c r="D703" t="s">
        <v>623</v>
      </c>
    </row>
    <row r="704" spans="3:5">
      <c r="E704" t="s">
        <v>624</v>
      </c>
    </row>
    <row r="705" spans="3:5">
      <c r="D705" t="s">
        <v>625</v>
      </c>
    </row>
    <row r="706" spans="3:5">
      <c r="E706" t="s">
        <v>626</v>
      </c>
    </row>
    <row r="707" spans="3:5">
      <c r="D707" t="s">
        <v>627</v>
      </c>
    </row>
    <row r="708" spans="3:5">
      <c r="E708" t="s">
        <v>628</v>
      </c>
    </row>
    <row r="709" spans="3:5">
      <c r="C709" t="s">
        <v>10</v>
      </c>
    </row>
    <row r="710" spans="3:5">
      <c r="C710" t="s">
        <v>629</v>
      </c>
    </row>
    <row r="711" spans="3:5">
      <c r="C711" t="s">
        <v>630</v>
      </c>
    </row>
    <row r="712" spans="3:5">
      <c r="C712" t="s">
        <v>631</v>
      </c>
    </row>
    <row r="713" spans="3:5">
      <c r="C713" t="s">
        <v>632</v>
      </c>
    </row>
    <row r="714" spans="3:5">
      <c r="C714" t="s">
        <v>633</v>
      </c>
    </row>
    <row r="715" spans="3:5">
      <c r="C715" t="s">
        <v>19</v>
      </c>
    </row>
    <row r="716" spans="3:5">
      <c r="D716" t="s">
        <v>634</v>
      </c>
    </row>
    <row r="717" spans="3:5">
      <c r="E717" t="s">
        <v>635</v>
      </c>
    </row>
    <row r="718" spans="3:5">
      <c r="D718" t="s">
        <v>636</v>
      </c>
    </row>
    <row r="719" spans="3:5">
      <c r="E719" t="s">
        <v>637</v>
      </c>
    </row>
    <row r="720" spans="3:5">
      <c r="D720" t="s">
        <v>638</v>
      </c>
    </row>
    <row r="721" spans="2:5">
      <c r="E721" t="s">
        <v>639</v>
      </c>
    </row>
    <row r="722" spans="2:5">
      <c r="D722" t="s">
        <v>640</v>
      </c>
    </row>
    <row r="723" spans="2:5">
      <c r="E723" t="s">
        <v>641</v>
      </c>
    </row>
    <row r="724" spans="2:5" s="5" customFormat="1">
      <c r="B724" s="5" t="s">
        <v>2088</v>
      </c>
      <c r="C724" s="5" t="s">
        <v>2089</v>
      </c>
      <c r="D724" s="5" t="s">
        <v>642</v>
      </c>
    </row>
    <row r="725" spans="2:5" s="5" customFormat="1">
      <c r="E725" s="5" t="s">
        <v>643</v>
      </c>
    </row>
    <row r="726" spans="2:5">
      <c r="D726" t="s">
        <v>644</v>
      </c>
    </row>
    <row r="727" spans="2:5">
      <c r="E727" t="s">
        <v>10</v>
      </c>
    </row>
    <row r="728" spans="2:5">
      <c r="C728" t="s">
        <v>225</v>
      </c>
    </row>
    <row r="729" spans="2:5">
      <c r="C729" t="s">
        <v>645</v>
      </c>
    </row>
    <row r="730" spans="2:5">
      <c r="C730" t="s">
        <v>646</v>
      </c>
    </row>
    <row r="731" spans="2:5">
      <c r="C731" t="s">
        <v>19</v>
      </c>
    </row>
    <row r="732" spans="2:5">
      <c r="D732" t="s">
        <v>647</v>
      </c>
    </row>
    <row r="733" spans="2:5">
      <c r="E733" t="s">
        <v>648</v>
      </c>
    </row>
    <row r="734" spans="2:5">
      <c r="D734" t="s">
        <v>649</v>
      </c>
    </row>
    <row r="735" spans="2:5">
      <c r="E735" t="s">
        <v>650</v>
      </c>
    </row>
    <row r="736" spans="2:5">
      <c r="B736" t="s">
        <v>2090</v>
      </c>
      <c r="D736" t="s">
        <v>651</v>
      </c>
    </row>
    <row r="737" spans="3:5">
      <c r="E737" t="s">
        <v>652</v>
      </c>
    </row>
    <row r="738" spans="3:5">
      <c r="C738" t="s">
        <v>653</v>
      </c>
    </row>
    <row r="739" spans="3:5">
      <c r="C739" t="s">
        <v>10</v>
      </c>
    </row>
    <row r="740" spans="3:5">
      <c r="C740" t="s">
        <v>654</v>
      </c>
    </row>
    <row r="741" spans="3:5">
      <c r="C741" t="s">
        <v>655</v>
      </c>
    </row>
    <row r="742" spans="3:5">
      <c r="C742" t="s">
        <v>656</v>
      </c>
    </row>
    <row r="743" spans="3:5">
      <c r="C743" t="s">
        <v>657</v>
      </c>
    </row>
    <row r="744" spans="3:5">
      <c r="C744" t="s">
        <v>19</v>
      </c>
    </row>
    <row r="745" spans="3:5">
      <c r="C745" t="s">
        <v>658</v>
      </c>
    </row>
    <row r="746" spans="3:5">
      <c r="D746" t="s">
        <v>659</v>
      </c>
    </row>
    <row r="747" spans="3:5">
      <c r="D747" t="s">
        <v>660</v>
      </c>
    </row>
    <row r="748" spans="3:5">
      <c r="D748" t="s">
        <v>661</v>
      </c>
    </row>
    <row r="749" spans="3:5">
      <c r="D749" t="s">
        <v>662</v>
      </c>
    </row>
    <row r="750" spans="3:5">
      <c r="E750" t="s">
        <v>663</v>
      </c>
    </row>
    <row r="751" spans="3:5">
      <c r="D751" t="s">
        <v>664</v>
      </c>
    </row>
    <row r="752" spans="3:5">
      <c r="D752" t="s">
        <v>665</v>
      </c>
    </row>
    <row r="753" spans="3:5">
      <c r="D753" t="s">
        <v>666</v>
      </c>
    </row>
    <row r="754" spans="3:5">
      <c r="D754" t="s">
        <v>667</v>
      </c>
    </row>
    <row r="755" spans="3:5">
      <c r="E755" t="s">
        <v>668</v>
      </c>
    </row>
    <row r="756" spans="3:5">
      <c r="C756" t="s">
        <v>669</v>
      </c>
    </row>
    <row r="757" spans="3:5">
      <c r="C757" t="s">
        <v>670</v>
      </c>
    </row>
    <row r="758" spans="3:5">
      <c r="C758" t="s">
        <v>671</v>
      </c>
    </row>
    <row r="759" spans="3:5">
      <c r="D759" t="s">
        <v>672</v>
      </c>
    </row>
    <row r="760" spans="3:5">
      <c r="E760" t="s">
        <v>673</v>
      </c>
    </row>
    <row r="761" spans="3:5">
      <c r="C761" t="s">
        <v>674</v>
      </c>
    </row>
    <row r="762" spans="3:5">
      <c r="C762" t="s">
        <v>675</v>
      </c>
    </row>
    <row r="763" spans="3:5">
      <c r="C763" t="s">
        <v>676</v>
      </c>
    </row>
    <row r="764" spans="3:5">
      <c r="C764" t="s">
        <v>676</v>
      </c>
    </row>
    <row r="765" spans="3:5">
      <c r="D765" t="s">
        <v>677</v>
      </c>
    </row>
    <row r="766" spans="3:5">
      <c r="E766" t="s">
        <v>678</v>
      </c>
    </row>
    <row r="767" spans="3:5">
      <c r="D767" t="s">
        <v>679</v>
      </c>
    </row>
    <row r="768" spans="3:5">
      <c r="E768" t="s">
        <v>680</v>
      </c>
    </row>
    <row r="769" spans="3:5">
      <c r="C769" t="s">
        <v>681</v>
      </c>
    </row>
    <row r="770" spans="3:5">
      <c r="C770" t="s">
        <v>682</v>
      </c>
    </row>
    <row r="771" spans="3:5">
      <c r="C771" t="s">
        <v>683</v>
      </c>
    </row>
    <row r="772" spans="3:5">
      <c r="C772" t="s">
        <v>684</v>
      </c>
    </row>
    <row r="773" spans="3:5">
      <c r="D773" t="s">
        <v>685</v>
      </c>
    </row>
    <row r="774" spans="3:5">
      <c r="D774" t="s">
        <v>686</v>
      </c>
    </row>
    <row r="775" spans="3:5">
      <c r="E775" t="s">
        <v>687</v>
      </c>
    </row>
    <row r="776" spans="3:5">
      <c r="C776" t="s">
        <v>2091</v>
      </c>
      <c r="D776" t="s">
        <v>688</v>
      </c>
    </row>
    <row r="777" spans="3:5">
      <c r="E777" t="s">
        <v>689</v>
      </c>
    </row>
    <row r="778" spans="3:5">
      <c r="D778" t="s">
        <v>690</v>
      </c>
    </row>
    <row r="779" spans="3:5">
      <c r="E779" t="s">
        <v>691</v>
      </c>
    </row>
    <row r="780" spans="3:5">
      <c r="D780" t="s">
        <v>692</v>
      </c>
    </row>
    <row r="781" spans="3:5">
      <c r="E781" t="s">
        <v>693</v>
      </c>
    </row>
    <row r="782" spans="3:5">
      <c r="D782" t="s">
        <v>694</v>
      </c>
    </row>
    <row r="783" spans="3:5">
      <c r="D783" t="s">
        <v>695</v>
      </c>
    </row>
    <row r="784" spans="3:5">
      <c r="E784" t="s">
        <v>696</v>
      </c>
    </row>
    <row r="785" spans="3:5">
      <c r="C785" t="s">
        <v>697</v>
      </c>
    </row>
    <row r="786" spans="3:5">
      <c r="C786" t="s">
        <v>698</v>
      </c>
    </row>
    <row r="787" spans="3:5">
      <c r="C787" t="s">
        <v>699</v>
      </c>
    </row>
    <row r="788" spans="3:5">
      <c r="C788" t="s">
        <v>700</v>
      </c>
    </row>
    <row r="789" spans="3:5">
      <c r="D789" t="s">
        <v>701</v>
      </c>
    </row>
    <row r="790" spans="3:5">
      <c r="D790" t="s">
        <v>702</v>
      </c>
    </row>
    <row r="791" spans="3:5">
      <c r="E791" t="s">
        <v>703</v>
      </c>
    </row>
    <row r="792" spans="3:5">
      <c r="D792" t="s">
        <v>704</v>
      </c>
    </row>
    <row r="793" spans="3:5">
      <c r="E793" t="s">
        <v>705</v>
      </c>
    </row>
    <row r="794" spans="3:5">
      <c r="C794" t="s">
        <v>2092</v>
      </c>
      <c r="D794" t="s">
        <v>706</v>
      </c>
    </row>
    <row r="795" spans="3:5">
      <c r="E795" t="s">
        <v>707</v>
      </c>
    </row>
    <row r="796" spans="3:5">
      <c r="D796" t="s">
        <v>708</v>
      </c>
    </row>
    <row r="797" spans="3:5">
      <c r="E797" t="s">
        <v>709</v>
      </c>
    </row>
    <row r="798" spans="3:5">
      <c r="D798" t="s">
        <v>710</v>
      </c>
    </row>
    <row r="799" spans="3:5">
      <c r="E799" t="s">
        <v>711</v>
      </c>
    </row>
    <row r="800" spans="3:5">
      <c r="D800" t="s">
        <v>712</v>
      </c>
    </row>
    <row r="801" spans="3:5">
      <c r="E801" t="s">
        <v>713</v>
      </c>
    </row>
    <row r="802" spans="3:5">
      <c r="D802" t="s">
        <v>714</v>
      </c>
    </row>
    <row r="803" spans="3:5">
      <c r="E803" t="s">
        <v>715</v>
      </c>
    </row>
    <row r="804" spans="3:5">
      <c r="D804" t="s">
        <v>716</v>
      </c>
    </row>
    <row r="805" spans="3:5">
      <c r="E805" t="s">
        <v>717</v>
      </c>
    </row>
    <row r="806" spans="3:5">
      <c r="D806" t="s">
        <v>718</v>
      </c>
    </row>
    <row r="807" spans="3:5">
      <c r="E807" t="s">
        <v>719</v>
      </c>
    </row>
    <row r="808" spans="3:5">
      <c r="C808" t="s">
        <v>720</v>
      </c>
    </row>
    <row r="809" spans="3:5">
      <c r="C809" t="s">
        <v>721</v>
      </c>
    </row>
    <row r="810" spans="3:5">
      <c r="C810" t="s">
        <v>722</v>
      </c>
    </row>
    <row r="811" spans="3:5">
      <c r="D811" t="s">
        <v>723</v>
      </c>
    </row>
    <row r="812" spans="3:5">
      <c r="D812" t="s">
        <v>724</v>
      </c>
    </row>
    <row r="813" spans="3:5">
      <c r="E813" t="s">
        <v>725</v>
      </c>
    </row>
    <row r="814" spans="3:5">
      <c r="D814" t="s">
        <v>726</v>
      </c>
    </row>
    <row r="815" spans="3:5">
      <c r="D815" t="s">
        <v>727</v>
      </c>
    </row>
    <row r="816" spans="3:5">
      <c r="E816" t="s">
        <v>728</v>
      </c>
    </row>
    <row r="817" spans="2:5">
      <c r="D817" t="s">
        <v>729</v>
      </c>
    </row>
    <row r="818" spans="2:5">
      <c r="D818" t="s">
        <v>730</v>
      </c>
    </row>
    <row r="819" spans="2:5">
      <c r="E819" t="s">
        <v>731</v>
      </c>
    </row>
    <row r="820" spans="2:5" s="5" customFormat="1">
      <c r="B820" s="5" t="s">
        <v>2094</v>
      </c>
      <c r="C820" s="5" t="s">
        <v>2093</v>
      </c>
      <c r="D820" s="5" t="s">
        <v>732</v>
      </c>
    </row>
    <row r="821" spans="2:5" s="5" customFormat="1">
      <c r="E821" s="5" t="s">
        <v>733</v>
      </c>
    </row>
    <row r="822" spans="2:5">
      <c r="D822" t="s">
        <v>734</v>
      </c>
    </row>
    <row r="823" spans="2:5">
      <c r="E823" t="s">
        <v>735</v>
      </c>
    </row>
    <row r="824" spans="2:5">
      <c r="C824" t="s">
        <v>10</v>
      </c>
    </row>
    <row r="825" spans="2:5">
      <c r="C825" t="s">
        <v>736</v>
      </c>
    </row>
    <row r="826" spans="2:5">
      <c r="C826" t="s">
        <v>737</v>
      </c>
    </row>
    <row r="827" spans="2:5">
      <c r="C827" t="s">
        <v>738</v>
      </c>
    </row>
    <row r="828" spans="2:5">
      <c r="C828" t="s">
        <v>739</v>
      </c>
    </row>
    <row r="829" spans="2:5">
      <c r="C829" t="s">
        <v>740</v>
      </c>
    </row>
    <row r="830" spans="2:5">
      <c r="C830" t="s">
        <v>19</v>
      </c>
    </row>
    <row r="831" spans="2:5">
      <c r="C831" t="s">
        <v>741</v>
      </c>
    </row>
    <row r="832" spans="2:5" s="5" customFormat="1">
      <c r="C832" s="5" t="s">
        <v>2280</v>
      </c>
      <c r="D832" s="5" t="s">
        <v>742</v>
      </c>
    </row>
    <row r="833" spans="3:5" s="5" customFormat="1">
      <c r="E833" s="5" t="s">
        <v>743</v>
      </c>
    </row>
    <row r="834" spans="3:5" s="5" customFormat="1">
      <c r="C834" s="5" t="s">
        <v>2279</v>
      </c>
      <c r="D834" s="5" t="s">
        <v>744</v>
      </c>
    </row>
    <row r="835" spans="3:5" s="5" customFormat="1">
      <c r="E835" s="5" t="s">
        <v>745</v>
      </c>
    </row>
    <row r="836" spans="3:5">
      <c r="D836" t="s">
        <v>746</v>
      </c>
    </row>
    <row r="837" spans="3:5">
      <c r="D837" t="s">
        <v>747</v>
      </c>
    </row>
    <row r="838" spans="3:5">
      <c r="D838" t="s">
        <v>748</v>
      </c>
    </row>
    <row r="839" spans="3:5">
      <c r="D839" t="s">
        <v>749</v>
      </c>
    </row>
    <row r="840" spans="3:5">
      <c r="E840" t="s">
        <v>750</v>
      </c>
    </row>
    <row r="841" spans="3:5">
      <c r="D841" t="s">
        <v>751</v>
      </c>
    </row>
    <row r="842" spans="3:5">
      <c r="D842" t="s">
        <v>752</v>
      </c>
    </row>
    <row r="843" spans="3:5">
      <c r="E843" t="s">
        <v>753</v>
      </c>
    </row>
    <row r="844" spans="3:5">
      <c r="D844" t="s">
        <v>754</v>
      </c>
    </row>
    <row r="845" spans="3:5">
      <c r="E845" t="s">
        <v>755</v>
      </c>
    </row>
    <row r="846" spans="3:5">
      <c r="C846" t="s">
        <v>756</v>
      </c>
    </row>
    <row r="847" spans="3:5">
      <c r="C847" t="s">
        <v>757</v>
      </c>
    </row>
    <row r="848" spans="3:5">
      <c r="C848" t="s">
        <v>758</v>
      </c>
    </row>
    <row r="849" spans="3:5">
      <c r="C849" t="s">
        <v>759</v>
      </c>
    </row>
    <row r="850" spans="3:5">
      <c r="C850" t="s">
        <v>676</v>
      </c>
    </row>
    <row r="851" spans="3:5">
      <c r="D851" t="s">
        <v>760</v>
      </c>
    </row>
    <row r="852" spans="3:5">
      <c r="E852" t="s">
        <v>761</v>
      </c>
    </row>
    <row r="853" spans="3:5">
      <c r="D853" t="s">
        <v>762</v>
      </c>
    </row>
    <row r="854" spans="3:5">
      <c r="D854" t="s">
        <v>763</v>
      </c>
    </row>
    <row r="855" spans="3:5">
      <c r="D855" t="s">
        <v>764</v>
      </c>
    </row>
    <row r="856" spans="3:5">
      <c r="D856" t="s">
        <v>765</v>
      </c>
    </row>
    <row r="857" spans="3:5">
      <c r="E857" t="s">
        <v>766</v>
      </c>
    </row>
    <row r="858" spans="3:5">
      <c r="D858" t="s">
        <v>767</v>
      </c>
    </row>
    <row r="859" spans="3:5">
      <c r="D859" t="s">
        <v>768</v>
      </c>
    </row>
    <row r="860" spans="3:5">
      <c r="E860" t="s">
        <v>769</v>
      </c>
    </row>
    <row r="861" spans="3:5">
      <c r="D861" t="s">
        <v>770</v>
      </c>
    </row>
    <row r="862" spans="3:5">
      <c r="E862" t="s">
        <v>771</v>
      </c>
    </row>
    <row r="863" spans="3:5">
      <c r="C863" t="s">
        <v>772</v>
      </c>
    </row>
    <row r="864" spans="3:5">
      <c r="D864" t="s">
        <v>773</v>
      </c>
    </row>
    <row r="865" spans="3:5">
      <c r="E865" t="s">
        <v>774</v>
      </c>
    </row>
    <row r="866" spans="3:5">
      <c r="C866" t="s">
        <v>775</v>
      </c>
    </row>
    <row r="867" spans="3:5">
      <c r="D867" t="s">
        <v>776</v>
      </c>
    </row>
    <row r="868" spans="3:5">
      <c r="E868" t="s">
        <v>777</v>
      </c>
    </row>
    <row r="869" spans="3:5">
      <c r="D869" t="s">
        <v>778</v>
      </c>
    </row>
    <row r="870" spans="3:5">
      <c r="E870" t="s">
        <v>779</v>
      </c>
    </row>
    <row r="871" spans="3:5">
      <c r="D871" t="s">
        <v>780</v>
      </c>
    </row>
    <row r="872" spans="3:5">
      <c r="E872" t="s">
        <v>781</v>
      </c>
    </row>
    <row r="873" spans="3:5">
      <c r="C873" t="s">
        <v>782</v>
      </c>
    </row>
    <row r="874" spans="3:5">
      <c r="D874" t="s">
        <v>783</v>
      </c>
    </row>
    <row r="875" spans="3:5">
      <c r="E875" t="s">
        <v>784</v>
      </c>
    </row>
    <row r="876" spans="3:5">
      <c r="D876" t="s">
        <v>785</v>
      </c>
    </row>
    <row r="877" spans="3:5">
      <c r="E877" t="s">
        <v>786</v>
      </c>
    </row>
    <row r="878" spans="3:5">
      <c r="D878" t="s">
        <v>787</v>
      </c>
    </row>
    <row r="879" spans="3:5">
      <c r="D879" t="s">
        <v>788</v>
      </c>
    </row>
    <row r="880" spans="3:5">
      <c r="E880" t="s">
        <v>789</v>
      </c>
    </row>
    <row r="881" spans="2:5">
      <c r="C881" t="s">
        <v>10</v>
      </c>
    </row>
    <row r="882" spans="2:5">
      <c r="C882" t="s">
        <v>790</v>
      </c>
    </row>
    <row r="883" spans="2:5">
      <c r="C883" t="s">
        <v>791</v>
      </c>
    </row>
    <row r="884" spans="2:5">
      <c r="C884" t="s">
        <v>792</v>
      </c>
    </row>
    <row r="885" spans="2:5">
      <c r="C885" t="s">
        <v>19</v>
      </c>
    </row>
    <row r="886" spans="2:5">
      <c r="C886" t="s">
        <v>793</v>
      </c>
    </row>
    <row r="887" spans="2:5">
      <c r="D887" t="s">
        <v>794</v>
      </c>
    </row>
    <row r="888" spans="2:5">
      <c r="D888" t="s">
        <v>795</v>
      </c>
    </row>
    <row r="889" spans="2:5">
      <c r="D889" t="s">
        <v>796</v>
      </c>
    </row>
    <row r="890" spans="2:5">
      <c r="B890" t="s">
        <v>2087</v>
      </c>
      <c r="D890" t="s">
        <v>797</v>
      </c>
    </row>
    <row r="891" spans="2:5">
      <c r="E891" t="s">
        <v>798</v>
      </c>
    </row>
    <row r="892" spans="2:5">
      <c r="D892" t="s">
        <v>799</v>
      </c>
    </row>
    <row r="893" spans="2:5">
      <c r="E893" t="s">
        <v>800</v>
      </c>
    </row>
    <row r="894" spans="2:5">
      <c r="C894" t="s">
        <v>801</v>
      </c>
    </row>
    <row r="895" spans="2:5">
      <c r="C895" t="s">
        <v>802</v>
      </c>
    </row>
    <row r="896" spans="2:5">
      <c r="C896" t="s">
        <v>803</v>
      </c>
    </row>
    <row r="897" spans="2:5">
      <c r="B897" t="s">
        <v>2095</v>
      </c>
      <c r="D897" t="s">
        <v>804</v>
      </c>
    </row>
    <row r="898" spans="2:5">
      <c r="E898" t="s">
        <v>805</v>
      </c>
    </row>
    <row r="899" spans="2:5">
      <c r="D899" t="s">
        <v>806</v>
      </c>
    </row>
    <row r="900" spans="2:5">
      <c r="E900" t="s">
        <v>807</v>
      </c>
    </row>
    <row r="901" spans="2:5">
      <c r="C901" t="s">
        <v>808</v>
      </c>
    </row>
    <row r="902" spans="2:5">
      <c r="C902" t="s">
        <v>10</v>
      </c>
    </row>
    <row r="903" spans="2:5">
      <c r="C903" t="s">
        <v>809</v>
      </c>
    </row>
    <row r="904" spans="2:5">
      <c r="C904" t="s">
        <v>810</v>
      </c>
    </row>
    <row r="905" spans="2:5">
      <c r="C905" t="s">
        <v>811</v>
      </c>
    </row>
    <row r="906" spans="2:5">
      <c r="C906" t="s">
        <v>812</v>
      </c>
    </row>
    <row r="907" spans="2:5">
      <c r="C907" t="s">
        <v>813</v>
      </c>
    </row>
    <row r="908" spans="2:5">
      <c r="C908" t="s">
        <v>814</v>
      </c>
    </row>
    <row r="909" spans="2:5">
      <c r="C909" t="s">
        <v>19</v>
      </c>
    </row>
    <row r="910" spans="2:5">
      <c r="D910" t="s">
        <v>815</v>
      </c>
    </row>
    <row r="911" spans="2:5">
      <c r="D911" t="s">
        <v>816</v>
      </c>
    </row>
    <row r="912" spans="2:5">
      <c r="D912" t="s">
        <v>817</v>
      </c>
    </row>
    <row r="913" spans="2:5">
      <c r="D913" t="s">
        <v>818</v>
      </c>
    </row>
    <row r="914" spans="2:5">
      <c r="D914" t="s">
        <v>819</v>
      </c>
    </row>
    <row r="915" spans="2:5">
      <c r="D915" t="s">
        <v>820</v>
      </c>
    </row>
    <row r="916" spans="2:5">
      <c r="D916" t="s">
        <v>821</v>
      </c>
    </row>
    <row r="917" spans="2:5">
      <c r="D917" t="s">
        <v>822</v>
      </c>
    </row>
    <row r="918" spans="2:5">
      <c r="E918" t="s">
        <v>823</v>
      </c>
    </row>
    <row r="919" spans="2:5">
      <c r="C919" t="s">
        <v>824</v>
      </c>
    </row>
    <row r="920" spans="2:5">
      <c r="C920" t="s">
        <v>825</v>
      </c>
    </row>
    <row r="921" spans="2:5">
      <c r="D921" t="s">
        <v>826</v>
      </c>
    </row>
    <row r="922" spans="2:5">
      <c r="D922" t="s">
        <v>827</v>
      </c>
    </row>
    <row r="923" spans="2:5">
      <c r="E923" t="s">
        <v>828</v>
      </c>
    </row>
    <row r="924" spans="2:5">
      <c r="D924" t="s">
        <v>829</v>
      </c>
    </row>
    <row r="925" spans="2:5">
      <c r="E925" t="s">
        <v>830</v>
      </c>
    </row>
    <row r="926" spans="2:5">
      <c r="D926" t="s">
        <v>831</v>
      </c>
    </row>
    <row r="927" spans="2:5">
      <c r="E927" t="s">
        <v>832</v>
      </c>
    </row>
    <row r="928" spans="2:5">
      <c r="B928" t="s">
        <v>2081</v>
      </c>
      <c r="C928" t="s">
        <v>2096</v>
      </c>
      <c r="D928" t="s">
        <v>833</v>
      </c>
    </row>
    <row r="929" spans="2:5">
      <c r="E929" t="s">
        <v>834</v>
      </c>
    </row>
    <row r="930" spans="2:5">
      <c r="D930" t="s">
        <v>835</v>
      </c>
    </row>
    <row r="931" spans="2:5">
      <c r="B931" t="s">
        <v>2059</v>
      </c>
      <c r="D931" t="s">
        <v>836</v>
      </c>
    </row>
    <row r="932" spans="2:5">
      <c r="E932" t="s">
        <v>837</v>
      </c>
    </row>
    <row r="933" spans="2:5">
      <c r="C933" t="s">
        <v>838</v>
      </c>
    </row>
    <row r="934" spans="2:5">
      <c r="C934" t="s">
        <v>10</v>
      </c>
    </row>
    <row r="935" spans="2:5">
      <c r="C935" t="s">
        <v>839</v>
      </c>
    </row>
    <row r="936" spans="2:5">
      <c r="C936" t="s">
        <v>840</v>
      </c>
    </row>
    <row r="937" spans="2:5">
      <c r="C937" t="s">
        <v>841</v>
      </c>
    </row>
    <row r="938" spans="2:5">
      <c r="C938" t="s">
        <v>842</v>
      </c>
    </row>
    <row r="939" spans="2:5">
      <c r="C939" t="s">
        <v>843</v>
      </c>
    </row>
    <row r="940" spans="2:5">
      <c r="C940" t="s">
        <v>19</v>
      </c>
    </row>
    <row r="941" spans="2:5">
      <c r="D941" t="s">
        <v>844</v>
      </c>
    </row>
    <row r="942" spans="2:5">
      <c r="E942" t="s">
        <v>10</v>
      </c>
    </row>
    <row r="943" spans="2:5">
      <c r="C943" t="s">
        <v>845</v>
      </c>
    </row>
    <row r="944" spans="2:5">
      <c r="C944" t="s">
        <v>846</v>
      </c>
    </row>
    <row r="945" spans="3:5">
      <c r="C945" t="s">
        <v>847</v>
      </c>
    </row>
    <row r="946" spans="3:5">
      <c r="C946" t="s">
        <v>19</v>
      </c>
    </row>
    <row r="947" spans="3:5">
      <c r="D947" t="s">
        <v>848</v>
      </c>
    </row>
    <row r="948" spans="3:5">
      <c r="E948" t="s">
        <v>849</v>
      </c>
    </row>
    <row r="949" spans="3:5">
      <c r="D949" t="s">
        <v>850</v>
      </c>
    </row>
    <row r="950" spans="3:5">
      <c r="E950" t="s">
        <v>851</v>
      </c>
    </row>
    <row r="951" spans="3:5">
      <c r="C951" t="s">
        <v>852</v>
      </c>
    </row>
    <row r="952" spans="3:5">
      <c r="C952" t="s">
        <v>10</v>
      </c>
    </row>
    <row r="953" spans="3:5">
      <c r="C953" t="s">
        <v>853</v>
      </c>
    </row>
    <row r="954" spans="3:5">
      <c r="C954" t="s">
        <v>854</v>
      </c>
    </row>
    <row r="955" spans="3:5">
      <c r="C955" t="s">
        <v>855</v>
      </c>
    </row>
    <row r="956" spans="3:5">
      <c r="C956" t="s">
        <v>19</v>
      </c>
    </row>
    <row r="957" spans="3:5">
      <c r="C957" t="s">
        <v>856</v>
      </c>
    </row>
    <row r="958" spans="3:5">
      <c r="C958" t="s">
        <v>10</v>
      </c>
    </row>
    <row r="959" spans="3:5">
      <c r="C959" t="s">
        <v>857</v>
      </c>
    </row>
    <row r="960" spans="3:5">
      <c r="C960" t="s">
        <v>858</v>
      </c>
    </row>
    <row r="961" spans="3:5">
      <c r="C961" t="s">
        <v>859</v>
      </c>
    </row>
    <row r="962" spans="3:5">
      <c r="C962" t="s">
        <v>860</v>
      </c>
    </row>
    <row r="963" spans="3:5">
      <c r="C963" t="s">
        <v>19</v>
      </c>
    </row>
    <row r="964" spans="3:5">
      <c r="C964" t="s">
        <v>861</v>
      </c>
    </row>
    <row r="965" spans="3:5">
      <c r="C965" t="s">
        <v>10</v>
      </c>
    </row>
    <row r="966" spans="3:5">
      <c r="C966" t="s">
        <v>862</v>
      </c>
    </row>
    <row r="967" spans="3:5">
      <c r="C967" t="s">
        <v>863</v>
      </c>
    </row>
    <row r="968" spans="3:5">
      <c r="C968" t="s">
        <v>864</v>
      </c>
    </row>
    <row r="969" spans="3:5">
      <c r="C969" t="s">
        <v>19</v>
      </c>
    </row>
    <row r="970" spans="3:5">
      <c r="D970" t="s">
        <v>865</v>
      </c>
    </row>
    <row r="971" spans="3:5">
      <c r="E971" t="s">
        <v>10</v>
      </c>
    </row>
    <row r="972" spans="3:5">
      <c r="C972" t="s">
        <v>866</v>
      </c>
    </row>
    <row r="973" spans="3:5">
      <c r="C973" t="s">
        <v>867</v>
      </c>
    </row>
    <row r="974" spans="3:5">
      <c r="C974" t="s">
        <v>868</v>
      </c>
    </row>
    <row r="975" spans="3:5">
      <c r="C975" t="s">
        <v>869</v>
      </c>
    </row>
    <row r="976" spans="3:5">
      <c r="C976" t="s">
        <v>870</v>
      </c>
    </row>
    <row r="977" spans="3:5">
      <c r="C977" t="s">
        <v>871</v>
      </c>
    </row>
    <row r="978" spans="3:5">
      <c r="C978" t="s">
        <v>19</v>
      </c>
    </row>
    <row r="979" spans="3:5">
      <c r="D979" t="s">
        <v>872</v>
      </c>
    </row>
    <row r="980" spans="3:5">
      <c r="E980" t="s">
        <v>873</v>
      </c>
    </row>
    <row r="981" spans="3:5">
      <c r="D981" t="s">
        <v>874</v>
      </c>
    </row>
    <row r="982" spans="3:5">
      <c r="E982" t="s">
        <v>875</v>
      </c>
    </row>
    <row r="983" spans="3:5">
      <c r="D983" t="s">
        <v>876</v>
      </c>
    </row>
    <row r="984" spans="3:5">
      <c r="E984" t="s">
        <v>877</v>
      </c>
    </row>
    <row r="985" spans="3:5">
      <c r="D985" t="s">
        <v>878</v>
      </c>
    </row>
    <row r="986" spans="3:5">
      <c r="E986" t="s">
        <v>879</v>
      </c>
    </row>
    <row r="987" spans="3:5">
      <c r="C987" t="s">
        <v>10</v>
      </c>
    </row>
    <row r="988" spans="3:5">
      <c r="C988" t="s">
        <v>880</v>
      </c>
    </row>
    <row r="989" spans="3:5">
      <c r="C989" t="s">
        <v>881</v>
      </c>
    </row>
    <row r="990" spans="3:5">
      <c r="C990" t="s">
        <v>882</v>
      </c>
    </row>
    <row r="991" spans="3:5">
      <c r="C991" t="s">
        <v>883</v>
      </c>
    </row>
    <row r="992" spans="3:5">
      <c r="C992" t="s">
        <v>884</v>
      </c>
    </row>
    <row r="993" spans="1:5">
      <c r="C993" t="s">
        <v>885</v>
      </c>
    </row>
    <row r="994" spans="1:5">
      <c r="C994" t="s">
        <v>886</v>
      </c>
    </row>
    <row r="995" spans="1:5">
      <c r="C995" t="s">
        <v>887</v>
      </c>
    </row>
    <row r="996" spans="1:5">
      <c r="C996" t="s">
        <v>888</v>
      </c>
    </row>
    <row r="997" spans="1:5">
      <c r="C997" t="s">
        <v>889</v>
      </c>
    </row>
    <row r="998" spans="1:5">
      <c r="C998" t="s">
        <v>19</v>
      </c>
    </row>
    <row r="999" spans="1:5">
      <c r="D999" t="s">
        <v>890</v>
      </c>
    </row>
    <row r="1000" spans="1:5">
      <c r="E1000" t="s">
        <v>891</v>
      </c>
    </row>
    <row r="1001" spans="1:5">
      <c r="D1001" t="s">
        <v>892</v>
      </c>
    </row>
    <row r="1002" spans="1:5">
      <c r="D1002" t="s">
        <v>893</v>
      </c>
    </row>
    <row r="1003" spans="1:5">
      <c r="D1003" t="s">
        <v>894</v>
      </c>
    </row>
    <row r="1004" spans="1:5">
      <c r="E1004" t="s">
        <v>895</v>
      </c>
    </row>
    <row r="1005" spans="1:5" s="5" customFormat="1">
      <c r="A1005" s="7">
        <v>43452</v>
      </c>
      <c r="B1005" s="5" t="s">
        <v>2060</v>
      </c>
      <c r="C1005" s="5" t="s">
        <v>2097</v>
      </c>
      <c r="D1005" s="5" t="s">
        <v>896</v>
      </c>
    </row>
    <row r="1006" spans="1:5" s="5" customFormat="1">
      <c r="E1006" s="5" t="s">
        <v>897</v>
      </c>
    </row>
    <row r="1007" spans="1:5">
      <c r="D1007" t="s">
        <v>898</v>
      </c>
    </row>
    <row r="1008" spans="1:5">
      <c r="D1008" t="s">
        <v>899</v>
      </c>
    </row>
    <row r="1009" spans="3:5">
      <c r="E1009" t="s">
        <v>900</v>
      </c>
    </row>
    <row r="1010" spans="3:5">
      <c r="C1010" t="s">
        <v>901</v>
      </c>
    </row>
    <row r="1011" spans="3:5">
      <c r="C1011" t="s">
        <v>902</v>
      </c>
    </row>
    <row r="1012" spans="3:5">
      <c r="C1012" t="s">
        <v>903</v>
      </c>
    </row>
    <row r="1013" spans="3:5">
      <c r="D1013" t="s">
        <v>904</v>
      </c>
    </row>
    <row r="1014" spans="3:5">
      <c r="E1014" t="s">
        <v>905</v>
      </c>
    </row>
    <row r="1015" spans="3:5">
      <c r="D1015" t="s">
        <v>906</v>
      </c>
    </row>
    <row r="1016" spans="3:5">
      <c r="D1016" t="s">
        <v>907</v>
      </c>
    </row>
    <row r="1017" spans="3:5">
      <c r="E1017" t="s">
        <v>908</v>
      </c>
    </row>
    <row r="1018" spans="3:5">
      <c r="C1018" t="s">
        <v>10</v>
      </c>
    </row>
    <row r="1019" spans="3:5">
      <c r="C1019" t="s">
        <v>909</v>
      </c>
    </row>
    <row r="1020" spans="3:5">
      <c r="C1020" t="s">
        <v>19</v>
      </c>
    </row>
    <row r="1021" spans="3:5">
      <c r="C1021" t="s">
        <v>910</v>
      </c>
    </row>
    <row r="1022" spans="3:5">
      <c r="C1022" t="s">
        <v>10</v>
      </c>
    </row>
    <row r="1023" spans="3:5">
      <c r="C1023" t="s">
        <v>911</v>
      </c>
    </row>
    <row r="1024" spans="3:5">
      <c r="C1024" t="s">
        <v>19</v>
      </c>
    </row>
    <row r="1025" spans="3:5">
      <c r="C1025" t="s">
        <v>912</v>
      </c>
    </row>
    <row r="1026" spans="3:5">
      <c r="C1026" t="s">
        <v>10</v>
      </c>
    </row>
    <row r="1027" spans="3:5">
      <c r="C1027" t="s">
        <v>913</v>
      </c>
    </row>
    <row r="1028" spans="3:5">
      <c r="C1028" t="s">
        <v>19</v>
      </c>
    </row>
    <row r="1029" spans="3:5">
      <c r="D1029" t="s">
        <v>914</v>
      </c>
    </row>
    <row r="1030" spans="3:5">
      <c r="D1030" t="s">
        <v>915</v>
      </c>
    </row>
    <row r="1031" spans="3:5">
      <c r="E1031" t="s">
        <v>916</v>
      </c>
    </row>
    <row r="1032" spans="3:5">
      <c r="C1032" t="s">
        <v>917</v>
      </c>
    </row>
    <row r="1033" spans="3:5">
      <c r="D1033" t="s">
        <v>918</v>
      </c>
    </row>
    <row r="1034" spans="3:5">
      <c r="E1034" t="s">
        <v>919</v>
      </c>
    </row>
    <row r="1035" spans="3:5">
      <c r="D1035" t="s">
        <v>920</v>
      </c>
    </row>
    <row r="1036" spans="3:5">
      <c r="E1036" t="s">
        <v>921</v>
      </c>
    </row>
    <row r="1037" spans="3:5">
      <c r="D1037" t="s">
        <v>922</v>
      </c>
    </row>
    <row r="1038" spans="3:5">
      <c r="D1038" t="s">
        <v>923</v>
      </c>
    </row>
    <row r="1039" spans="3:5">
      <c r="D1039" t="s">
        <v>924</v>
      </c>
    </row>
    <row r="1040" spans="3:5">
      <c r="E1040" t="s">
        <v>925</v>
      </c>
    </row>
    <row r="1041" spans="3:4">
      <c r="C1041" t="s">
        <v>926</v>
      </c>
    </row>
    <row r="1042" spans="3:4">
      <c r="C1042" t="s">
        <v>10</v>
      </c>
    </row>
    <row r="1043" spans="3:4">
      <c r="C1043" t="s">
        <v>927</v>
      </c>
    </row>
    <row r="1044" spans="3:4">
      <c r="C1044" t="s">
        <v>928</v>
      </c>
    </row>
    <row r="1045" spans="3:4">
      <c r="C1045" t="s">
        <v>929</v>
      </c>
    </row>
    <row r="1046" spans="3:4">
      <c r="C1046" t="s">
        <v>19</v>
      </c>
    </row>
    <row r="1047" spans="3:4">
      <c r="C1047" t="s">
        <v>930</v>
      </c>
    </row>
    <row r="1048" spans="3:4">
      <c r="C1048" t="s">
        <v>10</v>
      </c>
    </row>
    <row r="1049" spans="3:4">
      <c r="C1049" t="s">
        <v>931</v>
      </c>
    </row>
    <row r="1050" spans="3:4">
      <c r="C1050" t="s">
        <v>932</v>
      </c>
    </row>
    <row r="1051" spans="3:4">
      <c r="C1051" t="s">
        <v>933</v>
      </c>
    </row>
    <row r="1052" spans="3:4">
      <c r="C1052" t="s">
        <v>934</v>
      </c>
    </row>
    <row r="1053" spans="3:4">
      <c r="C1053" t="s">
        <v>19</v>
      </c>
    </row>
    <row r="1054" spans="3:4">
      <c r="D1054" t="s">
        <v>935</v>
      </c>
    </row>
    <row r="1055" spans="3:4">
      <c r="D1055" t="s">
        <v>936</v>
      </c>
    </row>
    <row r="1056" spans="3:4">
      <c r="D1056" t="s">
        <v>937</v>
      </c>
    </row>
    <row r="1057" spans="2:5">
      <c r="D1057" t="s">
        <v>938</v>
      </c>
    </row>
    <row r="1058" spans="2:5">
      <c r="D1058" t="s">
        <v>939</v>
      </c>
    </row>
    <row r="1059" spans="2:5">
      <c r="D1059" t="s">
        <v>940</v>
      </c>
    </row>
    <row r="1060" spans="2:5" s="5" customFormat="1">
      <c r="B1060" s="5">
        <v>206</v>
      </c>
      <c r="C1060" s="5" t="s">
        <v>2098</v>
      </c>
      <c r="D1060" s="5" t="s">
        <v>941</v>
      </c>
    </row>
    <row r="1061" spans="2:5" s="5" customFormat="1">
      <c r="E1061" s="5" t="s">
        <v>942</v>
      </c>
    </row>
    <row r="1062" spans="2:5">
      <c r="D1062" t="s">
        <v>943</v>
      </c>
    </row>
    <row r="1063" spans="2:5">
      <c r="D1063" t="s">
        <v>944</v>
      </c>
    </row>
    <row r="1064" spans="2:5">
      <c r="E1064" t="s">
        <v>945</v>
      </c>
    </row>
    <row r="1065" spans="2:5">
      <c r="C1065" t="s">
        <v>946</v>
      </c>
    </row>
    <row r="1066" spans="2:5">
      <c r="C1066" t="s">
        <v>10</v>
      </c>
    </row>
    <row r="1067" spans="2:5">
      <c r="C1067" t="s">
        <v>947</v>
      </c>
    </row>
    <row r="1068" spans="2:5">
      <c r="C1068" t="s">
        <v>948</v>
      </c>
    </row>
    <row r="1069" spans="2:5">
      <c r="C1069" t="s">
        <v>949</v>
      </c>
    </row>
    <row r="1070" spans="2:5">
      <c r="C1070" t="s">
        <v>950</v>
      </c>
    </row>
    <row r="1071" spans="2:5">
      <c r="C1071" t="s">
        <v>951</v>
      </c>
    </row>
    <row r="1072" spans="2:5">
      <c r="C1072" t="s">
        <v>19</v>
      </c>
    </row>
    <row r="1073" spans="2:5">
      <c r="D1073" t="s">
        <v>952</v>
      </c>
    </row>
    <row r="1074" spans="2:5">
      <c r="E1074" t="s">
        <v>953</v>
      </c>
    </row>
    <row r="1075" spans="2:5">
      <c r="D1075" t="s">
        <v>954</v>
      </c>
    </row>
    <row r="1076" spans="2:5">
      <c r="D1076" t="s">
        <v>955</v>
      </c>
    </row>
    <row r="1077" spans="2:5">
      <c r="D1077" t="s">
        <v>956</v>
      </c>
    </row>
    <row r="1078" spans="2:5">
      <c r="E1078" t="s">
        <v>957</v>
      </c>
    </row>
    <row r="1079" spans="2:5">
      <c r="D1079" t="s">
        <v>958</v>
      </c>
    </row>
    <row r="1080" spans="2:5">
      <c r="D1080" t="s">
        <v>959</v>
      </c>
    </row>
    <row r="1081" spans="2:5">
      <c r="D1081" t="s">
        <v>960</v>
      </c>
    </row>
    <row r="1082" spans="2:5">
      <c r="E1082" t="s">
        <v>961</v>
      </c>
    </row>
    <row r="1083" spans="2:5">
      <c r="D1083" t="s">
        <v>962</v>
      </c>
    </row>
    <row r="1084" spans="2:5" s="5" customFormat="1">
      <c r="B1084" s="5" t="s">
        <v>2099</v>
      </c>
      <c r="C1084" s="5" t="s">
        <v>2100</v>
      </c>
      <c r="D1084" s="5" t="s">
        <v>963</v>
      </c>
    </row>
    <row r="1085" spans="2:5" s="5" customFormat="1">
      <c r="E1085" s="5" t="s">
        <v>964</v>
      </c>
    </row>
    <row r="1086" spans="2:5">
      <c r="D1086" t="s">
        <v>965</v>
      </c>
    </row>
    <row r="1087" spans="2:5">
      <c r="E1087" t="s">
        <v>966</v>
      </c>
    </row>
    <row r="1088" spans="2:5">
      <c r="C1088" t="s">
        <v>10</v>
      </c>
    </row>
    <row r="1089" spans="3:5">
      <c r="C1089" t="s">
        <v>967</v>
      </c>
    </row>
    <row r="1090" spans="3:5">
      <c r="C1090" t="s">
        <v>968</v>
      </c>
    </row>
    <row r="1091" spans="3:5">
      <c r="C1091" t="s">
        <v>969</v>
      </c>
    </row>
    <row r="1092" spans="3:5">
      <c r="C1092" t="s">
        <v>970</v>
      </c>
    </row>
    <row r="1093" spans="3:5">
      <c r="C1093" t="s">
        <v>971</v>
      </c>
    </row>
    <row r="1094" spans="3:5">
      <c r="C1094" t="s">
        <v>972</v>
      </c>
    </row>
    <row r="1095" spans="3:5">
      <c r="C1095" t="s">
        <v>973</v>
      </c>
    </row>
    <row r="1096" spans="3:5">
      <c r="C1096" t="s">
        <v>974</v>
      </c>
    </row>
    <row r="1097" spans="3:5">
      <c r="C1097" t="s">
        <v>975</v>
      </c>
    </row>
    <row r="1098" spans="3:5">
      <c r="C1098" t="s">
        <v>976</v>
      </c>
    </row>
    <row r="1099" spans="3:5">
      <c r="C1099" t="s">
        <v>977</v>
      </c>
    </row>
    <row r="1100" spans="3:5">
      <c r="C1100" t="s">
        <v>19</v>
      </c>
    </row>
    <row r="1101" spans="3:5">
      <c r="D1101" t="s">
        <v>978</v>
      </c>
    </row>
    <row r="1102" spans="3:5">
      <c r="E1102" t="s">
        <v>979</v>
      </c>
    </row>
    <row r="1103" spans="3:5">
      <c r="D1103" t="s">
        <v>980</v>
      </c>
    </row>
    <row r="1104" spans="3:5">
      <c r="D1104" t="s">
        <v>981</v>
      </c>
    </row>
    <row r="1105" spans="3:5">
      <c r="E1105" t="s">
        <v>982</v>
      </c>
    </row>
    <row r="1106" spans="3:5">
      <c r="C1106" t="s">
        <v>983</v>
      </c>
    </row>
    <row r="1107" spans="3:5">
      <c r="C1107" t="s">
        <v>984</v>
      </c>
    </row>
    <row r="1108" spans="3:5">
      <c r="C1108" t="s">
        <v>985</v>
      </c>
    </row>
    <row r="1109" spans="3:5">
      <c r="C1109" t="s">
        <v>986</v>
      </c>
    </row>
    <row r="1110" spans="3:5">
      <c r="C1110" t="s">
        <v>10</v>
      </c>
    </row>
    <row r="1111" spans="3:5">
      <c r="C1111" t="s">
        <v>987</v>
      </c>
    </row>
    <row r="1112" spans="3:5">
      <c r="C1112" t="s">
        <v>988</v>
      </c>
    </row>
    <row r="1113" spans="3:5">
      <c r="C1113" t="s">
        <v>989</v>
      </c>
    </row>
    <row r="1114" spans="3:5">
      <c r="C1114" t="s">
        <v>990</v>
      </c>
    </row>
    <row r="1115" spans="3:5">
      <c r="C1115" t="s">
        <v>991</v>
      </c>
    </row>
    <row r="1116" spans="3:5">
      <c r="C1116" t="s">
        <v>19</v>
      </c>
    </row>
    <row r="1117" spans="3:5">
      <c r="D1117" t="s">
        <v>992</v>
      </c>
    </row>
    <row r="1118" spans="3:5">
      <c r="D1118" t="s">
        <v>993</v>
      </c>
    </row>
    <row r="1119" spans="3:5">
      <c r="E1119" t="s">
        <v>994</v>
      </c>
    </row>
    <row r="1120" spans="3:5">
      <c r="D1120" t="s">
        <v>995</v>
      </c>
    </row>
    <row r="1121" spans="2:5">
      <c r="E1121" t="s">
        <v>996</v>
      </c>
    </row>
    <row r="1122" spans="2:5">
      <c r="D1122" t="s">
        <v>997</v>
      </c>
    </row>
    <row r="1123" spans="2:5">
      <c r="D1123" t="s">
        <v>998</v>
      </c>
    </row>
    <row r="1124" spans="2:5">
      <c r="D1124" t="s">
        <v>999</v>
      </c>
    </row>
    <row r="1125" spans="2:5">
      <c r="D1125" t="s">
        <v>1000</v>
      </c>
    </row>
    <row r="1126" spans="2:5">
      <c r="B1126" t="s">
        <v>2101</v>
      </c>
      <c r="C1126">
        <v>404</v>
      </c>
      <c r="D1126" t="s">
        <v>1001</v>
      </c>
    </row>
    <row r="1127" spans="2:5">
      <c r="E1127" t="s">
        <v>1002</v>
      </c>
    </row>
    <row r="1128" spans="2:5">
      <c r="D1128" t="s">
        <v>1003</v>
      </c>
    </row>
    <row r="1129" spans="2:5">
      <c r="D1129" t="s">
        <v>1004</v>
      </c>
    </row>
    <row r="1130" spans="2:5">
      <c r="D1130" t="s">
        <v>1005</v>
      </c>
    </row>
    <row r="1131" spans="2:5" s="5" customFormat="1">
      <c r="B1131" s="5" t="s">
        <v>2102</v>
      </c>
      <c r="C1131" s="5">
        <v>44</v>
      </c>
      <c r="D1131" s="5" t="s">
        <v>1006</v>
      </c>
    </row>
    <row r="1132" spans="2:5" s="5" customFormat="1">
      <c r="E1132" s="5" t="s">
        <v>1007</v>
      </c>
    </row>
    <row r="1133" spans="2:5" s="5" customFormat="1">
      <c r="C1133" s="5" t="s">
        <v>1008</v>
      </c>
    </row>
    <row r="1134" spans="2:5" s="5" customFormat="1">
      <c r="C1134" s="5" t="s">
        <v>1009</v>
      </c>
    </row>
    <row r="1135" spans="2:5" s="5" customFormat="1">
      <c r="B1135" s="5" t="s">
        <v>2103</v>
      </c>
      <c r="C1135" s="5">
        <v>45</v>
      </c>
      <c r="D1135" s="5" t="s">
        <v>1010</v>
      </c>
    </row>
    <row r="1136" spans="2:5" s="5" customFormat="1">
      <c r="E1136" s="5" t="s">
        <v>1011</v>
      </c>
    </row>
    <row r="1137" spans="3:5">
      <c r="D1137" t="s">
        <v>1012</v>
      </c>
    </row>
    <row r="1138" spans="3:5">
      <c r="E1138" t="s">
        <v>1013</v>
      </c>
    </row>
    <row r="1139" spans="3:5">
      <c r="C1139" t="s">
        <v>10</v>
      </c>
    </row>
    <row r="1140" spans="3:5">
      <c r="C1140" t="s">
        <v>1014</v>
      </c>
    </row>
    <row r="1141" spans="3:5">
      <c r="C1141" t="s">
        <v>1015</v>
      </c>
    </row>
    <row r="1142" spans="3:5">
      <c r="C1142" t="s">
        <v>1016</v>
      </c>
    </row>
    <row r="1143" spans="3:5">
      <c r="C1143" t="s">
        <v>19</v>
      </c>
    </row>
    <row r="1144" spans="3:5">
      <c r="D1144" t="s">
        <v>1017</v>
      </c>
    </row>
    <row r="1145" spans="3:5">
      <c r="E1145" t="s">
        <v>1018</v>
      </c>
    </row>
    <row r="1146" spans="3:5">
      <c r="D1146" t="s">
        <v>1019</v>
      </c>
    </row>
    <row r="1147" spans="3:5">
      <c r="E1147" t="s">
        <v>1020</v>
      </c>
    </row>
    <row r="1148" spans="3:5">
      <c r="D1148" t="s">
        <v>1021</v>
      </c>
    </row>
    <row r="1149" spans="3:5">
      <c r="E1149" t="s">
        <v>1022</v>
      </c>
    </row>
    <row r="1150" spans="3:5">
      <c r="D1150" t="s">
        <v>1023</v>
      </c>
    </row>
    <row r="1151" spans="3:5">
      <c r="D1151" t="s">
        <v>1024</v>
      </c>
    </row>
    <row r="1152" spans="3:5">
      <c r="E1152" t="s">
        <v>1025</v>
      </c>
    </row>
    <row r="1153" spans="3:5">
      <c r="C1153" t="s">
        <v>1026</v>
      </c>
    </row>
    <row r="1154" spans="3:5">
      <c r="C1154" t="s">
        <v>1027</v>
      </c>
    </row>
    <row r="1155" spans="3:5">
      <c r="C1155" t="s">
        <v>1028</v>
      </c>
    </row>
    <row r="1156" spans="3:5">
      <c r="D1156" t="s">
        <v>1029</v>
      </c>
    </row>
    <row r="1157" spans="3:5">
      <c r="E1157" t="s">
        <v>1030</v>
      </c>
    </row>
    <row r="1158" spans="3:5">
      <c r="D1158" t="s">
        <v>1031</v>
      </c>
    </row>
    <row r="1159" spans="3:5">
      <c r="E1159" t="s">
        <v>1032</v>
      </c>
    </row>
    <row r="1160" spans="3:5">
      <c r="D1160" t="s">
        <v>1033</v>
      </c>
    </row>
    <row r="1161" spans="3:5">
      <c r="E1161" t="s">
        <v>1034</v>
      </c>
    </row>
    <row r="1162" spans="3:5">
      <c r="C1162" t="s">
        <v>1035</v>
      </c>
    </row>
    <row r="1163" spans="3:5">
      <c r="D1163" t="s">
        <v>1036</v>
      </c>
    </row>
    <row r="1164" spans="3:5">
      <c r="E1164" t="s">
        <v>1037</v>
      </c>
    </row>
    <row r="1165" spans="3:5">
      <c r="C1165" t="s">
        <v>10</v>
      </c>
    </row>
    <row r="1166" spans="3:5">
      <c r="C1166" t="s">
        <v>1038</v>
      </c>
    </row>
    <row r="1167" spans="3:5">
      <c r="C1167" t="s">
        <v>1039</v>
      </c>
    </row>
    <row r="1168" spans="3:5">
      <c r="C1168" t="s">
        <v>1040</v>
      </c>
    </row>
    <row r="1169" spans="3:5">
      <c r="C1169" t="s">
        <v>19</v>
      </c>
    </row>
    <row r="1170" spans="3:5">
      <c r="C1170" t="s">
        <v>1041</v>
      </c>
    </row>
    <row r="1171" spans="3:5">
      <c r="C1171" t="s">
        <v>1042</v>
      </c>
    </row>
    <row r="1172" spans="3:5">
      <c r="D1172" t="s">
        <v>1043</v>
      </c>
    </row>
    <row r="1173" spans="3:5">
      <c r="D1173" t="s">
        <v>1044</v>
      </c>
    </row>
    <row r="1174" spans="3:5">
      <c r="D1174" t="s">
        <v>1045</v>
      </c>
    </row>
    <row r="1175" spans="3:5">
      <c r="E1175" t="s">
        <v>1046</v>
      </c>
    </row>
    <row r="1176" spans="3:5">
      <c r="C1176" t="s">
        <v>1047</v>
      </c>
    </row>
    <row r="1177" spans="3:5">
      <c r="C1177" t="s">
        <v>1048</v>
      </c>
    </row>
    <row r="1178" spans="3:5">
      <c r="C1178" t="s">
        <v>1049</v>
      </c>
    </row>
    <row r="1179" spans="3:5">
      <c r="D1179" t="s">
        <v>1050</v>
      </c>
    </row>
    <row r="1180" spans="3:5">
      <c r="E1180" t="s">
        <v>1051</v>
      </c>
    </row>
    <row r="1181" spans="3:5">
      <c r="C1181" t="s">
        <v>1052</v>
      </c>
    </row>
    <row r="1182" spans="3:5">
      <c r="C1182" t="s">
        <v>1053</v>
      </c>
    </row>
    <row r="1183" spans="3:5">
      <c r="C1183" t="s">
        <v>1054</v>
      </c>
    </row>
    <row r="1184" spans="3:5">
      <c r="C1184" t="s">
        <v>1055</v>
      </c>
    </row>
    <row r="1185" spans="3:5">
      <c r="D1185" t="s">
        <v>1056</v>
      </c>
    </row>
    <row r="1186" spans="3:5">
      <c r="D1186" t="s">
        <v>1057</v>
      </c>
    </row>
    <row r="1187" spans="3:5">
      <c r="E1187" t="s">
        <v>1058</v>
      </c>
    </row>
    <row r="1188" spans="3:5">
      <c r="D1188" t="s">
        <v>1059</v>
      </c>
    </row>
    <row r="1189" spans="3:5">
      <c r="D1189" t="s">
        <v>1060</v>
      </c>
    </row>
    <row r="1190" spans="3:5">
      <c r="E1190" t="s">
        <v>1061</v>
      </c>
    </row>
    <row r="1191" spans="3:5">
      <c r="C1191" t="s">
        <v>10</v>
      </c>
    </row>
    <row r="1192" spans="3:5">
      <c r="C1192" t="s">
        <v>225</v>
      </c>
    </row>
    <row r="1193" spans="3:5">
      <c r="C1193" t="s">
        <v>1062</v>
      </c>
    </row>
    <row r="1194" spans="3:5">
      <c r="C1194" t="s">
        <v>1063</v>
      </c>
    </row>
    <row r="1195" spans="3:5">
      <c r="C1195" t="s">
        <v>1064</v>
      </c>
    </row>
    <row r="1196" spans="3:5">
      <c r="C1196" t="s">
        <v>1065</v>
      </c>
    </row>
    <row r="1197" spans="3:5">
      <c r="C1197" t="s">
        <v>1066</v>
      </c>
    </row>
    <row r="1198" spans="3:5">
      <c r="C1198" t="s">
        <v>19</v>
      </c>
    </row>
    <row r="1199" spans="3:5">
      <c r="D1199" t="s">
        <v>1067</v>
      </c>
    </row>
    <row r="1200" spans="3:5">
      <c r="E1200" t="s">
        <v>1068</v>
      </c>
    </row>
    <row r="1201" spans="3:5">
      <c r="D1201" t="s">
        <v>1069</v>
      </c>
    </row>
    <row r="1202" spans="3:5">
      <c r="D1202" t="s">
        <v>1070</v>
      </c>
    </row>
    <row r="1203" spans="3:5">
      <c r="D1203" t="s">
        <v>1071</v>
      </c>
    </row>
    <row r="1204" spans="3:5">
      <c r="E1204" t="s">
        <v>1072</v>
      </c>
    </row>
    <row r="1205" spans="3:5">
      <c r="C1205" t="s">
        <v>1073</v>
      </c>
    </row>
    <row r="1206" spans="3:5">
      <c r="C1206" t="s">
        <v>1074</v>
      </c>
    </row>
    <row r="1207" spans="3:5">
      <c r="C1207" t="s">
        <v>10</v>
      </c>
    </row>
    <row r="1208" spans="3:5">
      <c r="C1208" t="s">
        <v>1075</v>
      </c>
    </row>
    <row r="1209" spans="3:5">
      <c r="C1209" t="s">
        <v>1076</v>
      </c>
    </row>
    <row r="1210" spans="3:5">
      <c r="C1210" t="s">
        <v>1077</v>
      </c>
    </row>
    <row r="1211" spans="3:5">
      <c r="C1211" t="s">
        <v>1078</v>
      </c>
    </row>
    <row r="1212" spans="3:5">
      <c r="C1212" t="s">
        <v>1079</v>
      </c>
    </row>
    <row r="1213" spans="3:5">
      <c r="C1213" t="s">
        <v>1080</v>
      </c>
    </row>
    <row r="1214" spans="3:5">
      <c r="C1214" t="s">
        <v>1081</v>
      </c>
    </row>
    <row r="1215" spans="3:5">
      <c r="C1215" t="s">
        <v>1082</v>
      </c>
    </row>
    <row r="1216" spans="3:5">
      <c r="C1216" t="s">
        <v>1083</v>
      </c>
    </row>
    <row r="1217" spans="2:9">
      <c r="C1217" t="s">
        <v>1084</v>
      </c>
    </row>
    <row r="1218" spans="2:9">
      <c r="C1218" t="s">
        <v>19</v>
      </c>
    </row>
    <row r="1219" spans="2:9">
      <c r="C1219" t="s">
        <v>1085</v>
      </c>
    </row>
    <row r="1220" spans="2:9">
      <c r="C1220" t="s">
        <v>10</v>
      </c>
    </row>
    <row r="1221" spans="2:9">
      <c r="C1221" t="s">
        <v>1086</v>
      </c>
    </row>
    <row r="1222" spans="2:9">
      <c r="C1222" t="s">
        <v>1087</v>
      </c>
    </row>
    <row r="1223" spans="2:9">
      <c r="C1223" t="s">
        <v>1088</v>
      </c>
    </row>
    <row r="1224" spans="2:9">
      <c r="C1224" t="s">
        <v>19</v>
      </c>
    </row>
    <row r="1225" spans="2:9" s="5" customFormat="1">
      <c r="B1225" s="5" t="s">
        <v>2105</v>
      </c>
      <c r="C1225" s="5" t="s">
        <v>2104</v>
      </c>
      <c r="D1225" s="5" t="s">
        <v>1089</v>
      </c>
      <c r="I1225" s="5" t="s">
        <v>2106</v>
      </c>
    </row>
    <row r="1226" spans="2:9" s="5" customFormat="1">
      <c r="E1226" s="5" t="s">
        <v>1090</v>
      </c>
    </row>
    <row r="1227" spans="2:9">
      <c r="D1227" t="s">
        <v>1091</v>
      </c>
    </row>
    <row r="1228" spans="2:9">
      <c r="D1228" t="s">
        <v>1092</v>
      </c>
    </row>
    <row r="1229" spans="2:9">
      <c r="E1229" t="s">
        <v>1093</v>
      </c>
    </row>
    <row r="1230" spans="2:9">
      <c r="C1230" t="s">
        <v>10</v>
      </c>
    </row>
    <row r="1231" spans="2:9">
      <c r="C1231" t="s">
        <v>1094</v>
      </c>
    </row>
    <row r="1232" spans="2:9">
      <c r="C1232" t="s">
        <v>1095</v>
      </c>
    </row>
    <row r="1233" spans="3:5">
      <c r="C1233" t="s">
        <v>1096</v>
      </c>
    </row>
    <row r="1234" spans="3:5">
      <c r="C1234" t="s">
        <v>1097</v>
      </c>
    </row>
    <row r="1235" spans="3:5">
      <c r="C1235" t="s">
        <v>1098</v>
      </c>
    </row>
    <row r="1236" spans="3:5">
      <c r="C1236" t="s">
        <v>1099</v>
      </c>
    </row>
    <row r="1237" spans="3:5">
      <c r="C1237" t="s">
        <v>1100</v>
      </c>
    </row>
    <row r="1238" spans="3:5">
      <c r="C1238" t="s">
        <v>1101</v>
      </c>
    </row>
    <row r="1239" spans="3:5">
      <c r="C1239" t="s">
        <v>1102</v>
      </c>
    </row>
    <row r="1240" spans="3:5">
      <c r="C1240" t="s">
        <v>1103</v>
      </c>
    </row>
    <row r="1241" spans="3:5">
      <c r="C1241" t="s">
        <v>1104</v>
      </c>
    </row>
    <row r="1242" spans="3:5">
      <c r="C1242" t="s">
        <v>19</v>
      </c>
    </row>
    <row r="1243" spans="3:5">
      <c r="D1243" t="s">
        <v>1105</v>
      </c>
    </row>
    <row r="1244" spans="3:5">
      <c r="E1244" t="s">
        <v>1106</v>
      </c>
    </row>
    <row r="1245" spans="3:5">
      <c r="C1245" t="s">
        <v>10</v>
      </c>
    </row>
    <row r="1246" spans="3:5">
      <c r="C1246" t="s">
        <v>1107</v>
      </c>
    </row>
    <row r="1247" spans="3:5">
      <c r="C1247" t="s">
        <v>1108</v>
      </c>
    </row>
    <row r="1248" spans="3:5">
      <c r="C1248" t="s">
        <v>1109</v>
      </c>
    </row>
    <row r="1249" spans="3:5">
      <c r="C1249" t="s">
        <v>1110</v>
      </c>
    </row>
    <row r="1250" spans="3:5">
      <c r="C1250" t="s">
        <v>19</v>
      </c>
    </row>
    <row r="1251" spans="3:5">
      <c r="C1251" t="s">
        <v>1111</v>
      </c>
    </row>
    <row r="1252" spans="3:5">
      <c r="C1252" t="s">
        <v>10</v>
      </c>
    </row>
    <row r="1253" spans="3:5">
      <c r="C1253" t="s">
        <v>1112</v>
      </c>
    </row>
    <row r="1254" spans="3:5">
      <c r="C1254" t="s">
        <v>1113</v>
      </c>
    </row>
    <row r="1255" spans="3:5">
      <c r="C1255" t="s">
        <v>1114</v>
      </c>
    </row>
    <row r="1256" spans="3:5">
      <c r="C1256" t="s">
        <v>1115</v>
      </c>
    </row>
    <row r="1257" spans="3:5">
      <c r="C1257" t="s">
        <v>1116</v>
      </c>
    </row>
    <row r="1258" spans="3:5">
      <c r="C1258" t="s">
        <v>19</v>
      </c>
    </row>
    <row r="1259" spans="3:5">
      <c r="D1259" t="s">
        <v>1117</v>
      </c>
    </row>
    <row r="1260" spans="3:5">
      <c r="E1260" t="s">
        <v>1118</v>
      </c>
    </row>
    <row r="1261" spans="3:5">
      <c r="D1261" t="s">
        <v>1119</v>
      </c>
    </row>
    <row r="1262" spans="3:5">
      <c r="D1262" t="s">
        <v>1120</v>
      </c>
    </row>
    <row r="1263" spans="3:5">
      <c r="D1263" t="s">
        <v>1121</v>
      </c>
    </row>
    <row r="1264" spans="3:5">
      <c r="E1264" t="s">
        <v>1122</v>
      </c>
    </row>
    <row r="1265" spans="3:5">
      <c r="C1265" t="s">
        <v>10</v>
      </c>
    </row>
    <row r="1266" spans="3:5">
      <c r="C1266" t="s">
        <v>1123</v>
      </c>
    </row>
    <row r="1267" spans="3:5">
      <c r="C1267" t="s">
        <v>1124</v>
      </c>
    </row>
    <row r="1268" spans="3:5">
      <c r="C1268" t="s">
        <v>1125</v>
      </c>
    </row>
    <row r="1269" spans="3:5">
      <c r="C1269" t="s">
        <v>1126</v>
      </c>
    </row>
    <row r="1270" spans="3:5">
      <c r="C1270" t="s">
        <v>1127</v>
      </c>
    </row>
    <row r="1271" spans="3:5">
      <c r="C1271" t="s">
        <v>1128</v>
      </c>
    </row>
    <row r="1272" spans="3:5">
      <c r="C1272" t="s">
        <v>1129</v>
      </c>
    </row>
    <row r="1273" spans="3:5">
      <c r="C1273" t="s">
        <v>19</v>
      </c>
    </row>
    <row r="1274" spans="3:5">
      <c r="D1274" t="s">
        <v>1130</v>
      </c>
    </row>
    <row r="1275" spans="3:5">
      <c r="E1275" t="s">
        <v>1131</v>
      </c>
    </row>
    <row r="1276" spans="3:5">
      <c r="D1276" t="s">
        <v>1132</v>
      </c>
    </row>
    <row r="1277" spans="3:5">
      <c r="D1277" t="s">
        <v>1133</v>
      </c>
    </row>
    <row r="1278" spans="3:5">
      <c r="D1278" t="s">
        <v>1134</v>
      </c>
    </row>
    <row r="1279" spans="3:5">
      <c r="D1279" t="s">
        <v>1135</v>
      </c>
    </row>
    <row r="1280" spans="3:5">
      <c r="E1280" t="s">
        <v>10</v>
      </c>
    </row>
    <row r="1281" spans="3:5">
      <c r="C1281" t="s">
        <v>1136</v>
      </c>
    </row>
    <row r="1282" spans="3:5">
      <c r="C1282" t="s">
        <v>1137</v>
      </c>
    </row>
    <row r="1283" spans="3:5">
      <c r="C1283" t="s">
        <v>1138</v>
      </c>
    </row>
    <row r="1284" spans="3:5">
      <c r="C1284" t="s">
        <v>512</v>
      </c>
    </row>
    <row r="1285" spans="3:5">
      <c r="C1285" t="s">
        <v>1139</v>
      </c>
    </row>
    <row r="1286" spans="3:5">
      <c r="C1286" t="s">
        <v>1140</v>
      </c>
    </row>
    <row r="1287" spans="3:5">
      <c r="C1287" t="s">
        <v>1141</v>
      </c>
    </row>
    <row r="1288" spans="3:5">
      <c r="C1288" t="s">
        <v>1142</v>
      </c>
    </row>
    <row r="1289" spans="3:5">
      <c r="C1289" t="s">
        <v>1143</v>
      </c>
    </row>
    <row r="1290" spans="3:5">
      <c r="C1290" t="s">
        <v>1144</v>
      </c>
    </row>
    <row r="1291" spans="3:5">
      <c r="C1291" t="s">
        <v>1145</v>
      </c>
    </row>
    <row r="1292" spans="3:5">
      <c r="C1292" t="s">
        <v>19</v>
      </c>
    </row>
    <row r="1293" spans="3:5">
      <c r="D1293" t="s">
        <v>1146</v>
      </c>
    </row>
    <row r="1294" spans="3:5">
      <c r="E1294" t="s">
        <v>10</v>
      </c>
    </row>
    <row r="1295" spans="3:5">
      <c r="C1295" t="s">
        <v>1147</v>
      </c>
    </row>
    <row r="1296" spans="3:5">
      <c r="C1296" t="s">
        <v>1148</v>
      </c>
    </row>
    <row r="1297" spans="2:5">
      <c r="C1297" t="s">
        <v>1149</v>
      </c>
    </row>
    <row r="1298" spans="2:5">
      <c r="C1298" t="s">
        <v>1150</v>
      </c>
    </row>
    <row r="1299" spans="2:5">
      <c r="C1299" t="s">
        <v>1151</v>
      </c>
    </row>
    <row r="1300" spans="2:5">
      <c r="C1300" t="s">
        <v>1152</v>
      </c>
    </row>
    <row r="1301" spans="2:5">
      <c r="C1301" t="s">
        <v>1153</v>
      </c>
    </row>
    <row r="1302" spans="2:5">
      <c r="C1302" t="s">
        <v>1154</v>
      </c>
    </row>
    <row r="1303" spans="2:5">
      <c r="C1303" t="s">
        <v>1155</v>
      </c>
    </row>
    <row r="1304" spans="2:5">
      <c r="C1304" t="s">
        <v>19</v>
      </c>
    </row>
    <row r="1305" spans="2:5" s="5" customFormat="1">
      <c r="B1305" s="5" t="s">
        <v>2108</v>
      </c>
      <c r="C1305" s="5" t="s">
        <v>2107</v>
      </c>
      <c r="D1305" s="5" t="s">
        <v>1156</v>
      </c>
    </row>
    <row r="1306" spans="2:5" s="5" customFormat="1">
      <c r="E1306" s="5" t="s">
        <v>1157</v>
      </c>
    </row>
    <row r="1307" spans="2:5">
      <c r="D1307" t="s">
        <v>1158</v>
      </c>
    </row>
    <row r="1308" spans="2:5">
      <c r="E1308" t="s">
        <v>1159</v>
      </c>
    </row>
    <row r="1309" spans="2:5">
      <c r="C1309" t="s">
        <v>10</v>
      </c>
    </row>
    <row r="1310" spans="2:5">
      <c r="C1310" t="s">
        <v>1160</v>
      </c>
    </row>
    <row r="1311" spans="2:5">
      <c r="C1311" t="s">
        <v>273</v>
      </c>
    </row>
    <row r="1312" spans="2:5">
      <c r="C1312" t="s">
        <v>1161</v>
      </c>
    </row>
    <row r="1313" spans="3:5">
      <c r="C1313" t="s">
        <v>1162</v>
      </c>
    </row>
    <row r="1314" spans="3:5">
      <c r="C1314" t="s">
        <v>1163</v>
      </c>
    </row>
    <row r="1315" spans="3:5">
      <c r="C1315" t="s">
        <v>19</v>
      </c>
    </row>
    <row r="1316" spans="3:5">
      <c r="D1316" t="s">
        <v>1164</v>
      </c>
    </row>
    <row r="1317" spans="3:5">
      <c r="D1317" t="s">
        <v>1165</v>
      </c>
    </row>
    <row r="1318" spans="3:5">
      <c r="D1318" t="s">
        <v>1166</v>
      </c>
    </row>
    <row r="1319" spans="3:5">
      <c r="D1319" t="s">
        <v>1167</v>
      </c>
    </row>
    <row r="1320" spans="3:5">
      <c r="D1320" t="s">
        <v>1168</v>
      </c>
    </row>
    <row r="1321" spans="3:5">
      <c r="D1321" t="s">
        <v>1169</v>
      </c>
    </row>
    <row r="1322" spans="3:5">
      <c r="D1322" t="s">
        <v>1170</v>
      </c>
    </row>
    <row r="1323" spans="3:5">
      <c r="D1323" t="s">
        <v>1171</v>
      </c>
    </row>
    <row r="1324" spans="3:5">
      <c r="D1324" t="s">
        <v>1172</v>
      </c>
    </row>
    <row r="1325" spans="3:5">
      <c r="D1325" t="s">
        <v>1173</v>
      </c>
    </row>
    <row r="1326" spans="3:5">
      <c r="E1326" t="s">
        <v>1174</v>
      </c>
    </row>
    <row r="1327" spans="3:5">
      <c r="D1327" t="s">
        <v>1175</v>
      </c>
    </row>
    <row r="1328" spans="3:5">
      <c r="D1328" t="s">
        <v>1176</v>
      </c>
    </row>
    <row r="1329" spans="3:5">
      <c r="E1329" t="s">
        <v>1177</v>
      </c>
    </row>
    <row r="1330" spans="3:5">
      <c r="C1330" t="s">
        <v>1178</v>
      </c>
    </row>
    <row r="1331" spans="3:5">
      <c r="D1331" t="s">
        <v>1179</v>
      </c>
    </row>
    <row r="1332" spans="3:5">
      <c r="E1332" t="s">
        <v>1180</v>
      </c>
    </row>
    <row r="1333" spans="3:5">
      <c r="D1333" t="s">
        <v>1181</v>
      </c>
    </row>
    <row r="1334" spans="3:5">
      <c r="D1334" t="s">
        <v>1182</v>
      </c>
    </row>
    <row r="1335" spans="3:5">
      <c r="D1335" t="s">
        <v>1183</v>
      </c>
    </row>
    <row r="1336" spans="3:5">
      <c r="D1336" t="s">
        <v>1184</v>
      </c>
    </row>
    <row r="1337" spans="3:5">
      <c r="D1337" t="s">
        <v>1185</v>
      </c>
    </row>
    <row r="1338" spans="3:5">
      <c r="D1338" t="s">
        <v>1186</v>
      </c>
    </row>
    <row r="1339" spans="3:5">
      <c r="D1339" t="s">
        <v>1187</v>
      </c>
    </row>
    <row r="1340" spans="3:5">
      <c r="D1340" t="s">
        <v>1188</v>
      </c>
    </row>
    <row r="1341" spans="3:5">
      <c r="E1341" t="s">
        <v>1189</v>
      </c>
    </row>
    <row r="1342" spans="3:5">
      <c r="D1342" t="s">
        <v>1190</v>
      </c>
    </row>
    <row r="1343" spans="3:5">
      <c r="E1343" t="s">
        <v>1191</v>
      </c>
    </row>
    <row r="1344" spans="3:5">
      <c r="D1344" t="s">
        <v>1192</v>
      </c>
    </row>
    <row r="1345" spans="3:5">
      <c r="E1345" t="s">
        <v>1193</v>
      </c>
    </row>
    <row r="1346" spans="3:5">
      <c r="D1346" t="s">
        <v>1194</v>
      </c>
    </row>
    <row r="1347" spans="3:5">
      <c r="E1347" t="s">
        <v>1195</v>
      </c>
    </row>
    <row r="1348" spans="3:5">
      <c r="D1348" t="s">
        <v>1196</v>
      </c>
    </row>
    <row r="1349" spans="3:5">
      <c r="E1349" t="s">
        <v>1197</v>
      </c>
    </row>
    <row r="1350" spans="3:5">
      <c r="C1350" t="s">
        <v>1198</v>
      </c>
    </row>
    <row r="1351" spans="3:5">
      <c r="C1351" t="s">
        <v>1199</v>
      </c>
    </row>
    <row r="1352" spans="3:5">
      <c r="C1352" t="s">
        <v>1200</v>
      </c>
    </row>
    <row r="1353" spans="3:5">
      <c r="C1353" t="s">
        <v>1201</v>
      </c>
    </row>
    <row r="1354" spans="3:5">
      <c r="D1354" t="s">
        <v>1202</v>
      </c>
    </row>
    <row r="1355" spans="3:5">
      <c r="E1355" t="s">
        <v>1203</v>
      </c>
    </row>
    <row r="1356" spans="3:5">
      <c r="C1356" t="s">
        <v>1204</v>
      </c>
    </row>
    <row r="1357" spans="3:5">
      <c r="D1357" t="s">
        <v>1205</v>
      </c>
    </row>
    <row r="1358" spans="3:5">
      <c r="E1358" t="s">
        <v>1206</v>
      </c>
    </row>
    <row r="1359" spans="3:5">
      <c r="D1359" t="s">
        <v>1207</v>
      </c>
    </row>
    <row r="1360" spans="3:5">
      <c r="E1360" t="s">
        <v>1208</v>
      </c>
    </row>
    <row r="1361" spans="3:5">
      <c r="D1361" t="s">
        <v>1209</v>
      </c>
    </row>
    <row r="1362" spans="3:5">
      <c r="D1362" t="s">
        <v>1210</v>
      </c>
    </row>
    <row r="1363" spans="3:5">
      <c r="D1363" t="s">
        <v>1211</v>
      </c>
    </row>
    <row r="1364" spans="3:5">
      <c r="D1364" t="s">
        <v>1212</v>
      </c>
    </row>
    <row r="1365" spans="3:5">
      <c r="E1365" t="s">
        <v>1213</v>
      </c>
    </row>
    <row r="1366" spans="3:5">
      <c r="D1366" t="s">
        <v>1214</v>
      </c>
    </row>
    <row r="1367" spans="3:5">
      <c r="D1367" t="s">
        <v>1215</v>
      </c>
    </row>
    <row r="1368" spans="3:5">
      <c r="D1368" t="s">
        <v>1216</v>
      </c>
    </row>
    <row r="1369" spans="3:5">
      <c r="E1369" t="s">
        <v>1217</v>
      </c>
    </row>
    <row r="1370" spans="3:5">
      <c r="D1370" t="s">
        <v>1218</v>
      </c>
    </row>
    <row r="1371" spans="3:5">
      <c r="E1371" t="s">
        <v>1219</v>
      </c>
    </row>
    <row r="1372" spans="3:5">
      <c r="C1372" t="s">
        <v>10</v>
      </c>
    </row>
    <row r="1373" spans="3:5">
      <c r="C1373" t="s">
        <v>1220</v>
      </c>
    </row>
    <row r="1374" spans="3:5">
      <c r="C1374" t="s">
        <v>1221</v>
      </c>
    </row>
    <row r="1375" spans="3:5">
      <c r="C1375" t="s">
        <v>1222</v>
      </c>
    </row>
    <row r="1376" spans="3:5">
      <c r="C1376" t="s">
        <v>1223</v>
      </c>
    </row>
    <row r="1377" spans="3:5">
      <c r="C1377" t="s">
        <v>1224</v>
      </c>
    </row>
    <row r="1378" spans="3:5">
      <c r="C1378" t="s">
        <v>19</v>
      </c>
    </row>
    <row r="1379" spans="3:5">
      <c r="D1379" t="s">
        <v>1225</v>
      </c>
    </row>
    <row r="1380" spans="3:5">
      <c r="E1380" t="s">
        <v>1226</v>
      </c>
    </row>
    <row r="1381" spans="3:5">
      <c r="D1381" t="s">
        <v>1227</v>
      </c>
    </row>
    <row r="1382" spans="3:5">
      <c r="D1382" t="s">
        <v>1228</v>
      </c>
    </row>
    <row r="1383" spans="3:5">
      <c r="E1383" t="s">
        <v>1229</v>
      </c>
    </row>
    <row r="1384" spans="3:5">
      <c r="D1384" t="s">
        <v>1230</v>
      </c>
    </row>
    <row r="1385" spans="3:5">
      <c r="D1385" t="s">
        <v>1231</v>
      </c>
    </row>
    <row r="1386" spans="3:5">
      <c r="D1386" t="s">
        <v>1232</v>
      </c>
    </row>
    <row r="1387" spans="3:5">
      <c r="D1387" t="s">
        <v>1233</v>
      </c>
    </row>
    <row r="1388" spans="3:5">
      <c r="D1388" t="s">
        <v>1234</v>
      </c>
    </row>
    <row r="1389" spans="3:5">
      <c r="D1389" t="s">
        <v>1235</v>
      </c>
    </row>
    <row r="1390" spans="3:5">
      <c r="E1390" t="s">
        <v>1236</v>
      </c>
    </row>
    <row r="1391" spans="3:5">
      <c r="D1391" t="s">
        <v>1237</v>
      </c>
    </row>
    <row r="1392" spans="3:5">
      <c r="E1392" t="s">
        <v>1238</v>
      </c>
    </row>
    <row r="1393" spans="2:5">
      <c r="D1393" t="s">
        <v>1239</v>
      </c>
    </row>
    <row r="1394" spans="2:5">
      <c r="D1394" t="s">
        <v>1240</v>
      </c>
    </row>
    <row r="1395" spans="2:5">
      <c r="E1395" t="s">
        <v>1241</v>
      </c>
    </row>
    <row r="1396" spans="2:5">
      <c r="D1396" t="s">
        <v>1242</v>
      </c>
    </row>
    <row r="1397" spans="2:5">
      <c r="D1397" t="s">
        <v>1243</v>
      </c>
    </row>
    <row r="1398" spans="2:5">
      <c r="E1398" t="s">
        <v>1244</v>
      </c>
    </row>
    <row r="1399" spans="2:5">
      <c r="D1399" t="s">
        <v>1245</v>
      </c>
    </row>
    <row r="1400" spans="2:5">
      <c r="E1400" t="s">
        <v>10</v>
      </c>
    </row>
    <row r="1401" spans="2:5">
      <c r="C1401" t="s">
        <v>1246</v>
      </c>
    </row>
    <row r="1402" spans="2:5">
      <c r="C1402" t="s">
        <v>1247</v>
      </c>
    </row>
    <row r="1403" spans="2:5">
      <c r="C1403" t="s">
        <v>19</v>
      </c>
    </row>
    <row r="1404" spans="2:5">
      <c r="D1404" t="s">
        <v>1248</v>
      </c>
    </row>
    <row r="1405" spans="2:5">
      <c r="D1405" t="s">
        <v>1249</v>
      </c>
    </row>
    <row r="1406" spans="2:5">
      <c r="D1406" t="s">
        <v>1250</v>
      </c>
    </row>
    <row r="1407" spans="2:5">
      <c r="B1407" t="s">
        <v>2081</v>
      </c>
      <c r="D1407" t="s">
        <v>1251</v>
      </c>
    </row>
    <row r="1408" spans="2:5">
      <c r="E1408" t="s">
        <v>1252</v>
      </c>
    </row>
    <row r="1409" spans="2:5">
      <c r="C1409" t="s">
        <v>10</v>
      </c>
    </row>
    <row r="1410" spans="2:5">
      <c r="C1410" t="s">
        <v>1253</v>
      </c>
    </row>
    <row r="1411" spans="2:5">
      <c r="C1411" t="s">
        <v>1254</v>
      </c>
    </row>
    <row r="1412" spans="2:5">
      <c r="C1412" t="s">
        <v>1255</v>
      </c>
    </row>
    <row r="1413" spans="2:5">
      <c r="C1413" t="s">
        <v>1256</v>
      </c>
    </row>
    <row r="1414" spans="2:5">
      <c r="C1414" t="s">
        <v>1257</v>
      </c>
    </row>
    <row r="1415" spans="2:5">
      <c r="C1415" t="s">
        <v>1258</v>
      </c>
    </row>
    <row r="1416" spans="2:5">
      <c r="C1416" t="s">
        <v>1259</v>
      </c>
    </row>
    <row r="1417" spans="2:5">
      <c r="C1417" t="s">
        <v>19</v>
      </c>
    </row>
    <row r="1418" spans="2:5" s="5" customFormat="1">
      <c r="B1418" s="5" t="s">
        <v>2110</v>
      </c>
      <c r="C1418" s="5" t="s">
        <v>2109</v>
      </c>
      <c r="D1418" s="5" t="s">
        <v>1260</v>
      </c>
    </row>
    <row r="1419" spans="2:5" s="5" customFormat="1">
      <c r="E1419" s="5" t="s">
        <v>1261</v>
      </c>
    </row>
    <row r="1420" spans="2:5">
      <c r="D1420" t="s">
        <v>1262</v>
      </c>
    </row>
    <row r="1421" spans="2:5">
      <c r="D1421" t="s">
        <v>1263</v>
      </c>
    </row>
    <row r="1422" spans="2:5">
      <c r="E1422" t="s">
        <v>1264</v>
      </c>
    </row>
    <row r="1423" spans="2:5">
      <c r="C1423" t="s">
        <v>10</v>
      </c>
    </row>
    <row r="1424" spans="2:5">
      <c r="C1424" t="s">
        <v>1265</v>
      </c>
    </row>
    <row r="1425" spans="3:5">
      <c r="C1425" t="s">
        <v>1266</v>
      </c>
    </row>
    <row r="1426" spans="3:5">
      <c r="C1426" t="s">
        <v>1267</v>
      </c>
    </row>
    <row r="1427" spans="3:5">
      <c r="C1427" t="s">
        <v>1268</v>
      </c>
    </row>
    <row r="1428" spans="3:5">
      <c r="C1428" t="s">
        <v>1269</v>
      </c>
    </row>
    <row r="1429" spans="3:5">
      <c r="C1429" t="s">
        <v>1270</v>
      </c>
    </row>
    <row r="1430" spans="3:5">
      <c r="C1430" t="s">
        <v>19</v>
      </c>
    </row>
    <row r="1431" spans="3:5">
      <c r="D1431" t="s">
        <v>1271</v>
      </c>
    </row>
    <row r="1432" spans="3:5">
      <c r="D1432" t="s">
        <v>1272</v>
      </c>
    </row>
    <row r="1433" spans="3:5">
      <c r="E1433" t="s">
        <v>1273</v>
      </c>
    </row>
    <row r="1434" spans="3:5">
      <c r="C1434" t="s">
        <v>1274</v>
      </c>
    </row>
    <row r="1435" spans="3:5">
      <c r="D1435" t="s">
        <v>1275</v>
      </c>
    </row>
    <row r="1436" spans="3:5">
      <c r="E1436" t="s">
        <v>1276</v>
      </c>
    </row>
    <row r="1437" spans="3:5">
      <c r="C1437" t="s">
        <v>681</v>
      </c>
    </row>
    <row r="1438" spans="3:5">
      <c r="C1438" t="s">
        <v>10</v>
      </c>
    </row>
    <row r="1439" spans="3:5">
      <c r="C1439" t="s">
        <v>1277</v>
      </c>
    </row>
    <row r="1440" spans="3:5">
      <c r="C1440" t="s">
        <v>1278</v>
      </c>
    </row>
    <row r="1441" spans="3:5">
      <c r="C1441" t="s">
        <v>1279</v>
      </c>
    </row>
    <row r="1442" spans="3:5">
      <c r="C1442" t="s">
        <v>1280</v>
      </c>
    </row>
    <row r="1443" spans="3:5">
      <c r="C1443" t="s">
        <v>1281</v>
      </c>
    </row>
    <row r="1444" spans="3:5">
      <c r="C1444" t="s">
        <v>1282</v>
      </c>
    </row>
    <row r="1445" spans="3:5">
      <c r="C1445" t="s">
        <v>1283</v>
      </c>
    </row>
    <row r="1446" spans="3:5">
      <c r="C1446" t="s">
        <v>1284</v>
      </c>
    </row>
    <row r="1447" spans="3:5">
      <c r="C1447" t="s">
        <v>1285</v>
      </c>
    </row>
    <row r="1448" spans="3:5">
      <c r="C1448" t="s">
        <v>19</v>
      </c>
    </row>
    <row r="1449" spans="3:5">
      <c r="D1449" t="s">
        <v>1286</v>
      </c>
    </row>
    <row r="1450" spans="3:5">
      <c r="D1450" t="s">
        <v>1287</v>
      </c>
    </row>
    <row r="1451" spans="3:5">
      <c r="E1451" t="s">
        <v>1288</v>
      </c>
    </row>
    <row r="1452" spans="3:5">
      <c r="C1452" t="s">
        <v>2111</v>
      </c>
      <c r="D1452" t="s">
        <v>1289</v>
      </c>
    </row>
    <row r="1453" spans="3:5">
      <c r="D1453" t="s">
        <v>1290</v>
      </c>
    </row>
    <row r="1454" spans="3:5">
      <c r="D1454" t="s">
        <v>1291</v>
      </c>
    </row>
    <row r="1455" spans="3:5">
      <c r="D1455" t="s">
        <v>1292</v>
      </c>
    </row>
    <row r="1456" spans="3:5">
      <c r="E1456" t="s">
        <v>1293</v>
      </c>
    </row>
    <row r="1457" spans="3:5">
      <c r="D1457" t="s">
        <v>1294</v>
      </c>
    </row>
    <row r="1458" spans="3:5">
      <c r="D1458" t="s">
        <v>1295</v>
      </c>
    </row>
    <row r="1459" spans="3:5">
      <c r="D1459" t="s">
        <v>1296</v>
      </c>
    </row>
    <row r="1460" spans="3:5">
      <c r="E1460" t="s">
        <v>1297</v>
      </c>
    </row>
    <row r="1461" spans="3:5">
      <c r="C1461" t="s">
        <v>10</v>
      </c>
    </row>
    <row r="1462" spans="3:5">
      <c r="C1462" t="s">
        <v>1298</v>
      </c>
    </row>
    <row r="1463" spans="3:5">
      <c r="C1463" t="s">
        <v>1299</v>
      </c>
    </row>
    <row r="1464" spans="3:5">
      <c r="C1464" t="s">
        <v>1300</v>
      </c>
    </row>
    <row r="1465" spans="3:5">
      <c r="C1465" t="s">
        <v>1301</v>
      </c>
    </row>
    <row r="1466" spans="3:5">
      <c r="C1466" t="s">
        <v>1302</v>
      </c>
    </row>
    <row r="1467" spans="3:5">
      <c r="C1467" t="s">
        <v>19</v>
      </c>
    </row>
    <row r="1468" spans="3:5">
      <c r="D1468" t="s">
        <v>1303</v>
      </c>
    </row>
    <row r="1469" spans="3:5">
      <c r="E1469" t="s">
        <v>1304</v>
      </c>
    </row>
    <row r="1470" spans="3:5">
      <c r="D1470" t="s">
        <v>1305</v>
      </c>
    </row>
    <row r="1471" spans="3:5" s="5" customFormat="1">
      <c r="C1471" s="5" t="s">
        <v>2112</v>
      </c>
      <c r="D1471" s="5" t="s">
        <v>1306</v>
      </c>
    </row>
    <row r="1472" spans="3:5" s="5" customFormat="1">
      <c r="E1472" s="5" t="s">
        <v>1307</v>
      </c>
    </row>
    <row r="1473" spans="1:5" s="5" customFormat="1">
      <c r="C1473" s="5" t="s">
        <v>1308</v>
      </c>
    </row>
    <row r="1474" spans="1:5">
      <c r="D1474" t="s">
        <v>1309</v>
      </c>
    </row>
    <row r="1475" spans="1:5">
      <c r="D1475" t="s">
        <v>1310</v>
      </c>
    </row>
    <row r="1476" spans="1:5">
      <c r="D1476" t="s">
        <v>1311</v>
      </c>
    </row>
    <row r="1477" spans="1:5">
      <c r="D1477" t="s">
        <v>1312</v>
      </c>
    </row>
    <row r="1478" spans="1:5">
      <c r="E1478" t="s">
        <v>1313</v>
      </c>
    </row>
    <row r="1479" spans="1:5">
      <c r="A1479" s="3">
        <v>43452</v>
      </c>
      <c r="D1479" t="s">
        <v>1314</v>
      </c>
    </row>
    <row r="1480" spans="1:5">
      <c r="E1480" t="s">
        <v>1315</v>
      </c>
    </row>
    <row r="1481" spans="1:5">
      <c r="D1481" t="s">
        <v>1316</v>
      </c>
    </row>
    <row r="1482" spans="1:5">
      <c r="D1482" t="s">
        <v>1317</v>
      </c>
    </row>
    <row r="1483" spans="1:5">
      <c r="D1483" t="s">
        <v>1318</v>
      </c>
    </row>
    <row r="1484" spans="1:5">
      <c r="E1484" t="s">
        <v>10</v>
      </c>
    </row>
    <row r="1485" spans="1:5">
      <c r="C1485" t="s">
        <v>1319</v>
      </c>
    </row>
    <row r="1486" spans="1:5">
      <c r="C1486" t="s">
        <v>1320</v>
      </c>
    </row>
    <row r="1487" spans="1:5">
      <c r="C1487" t="s">
        <v>1321</v>
      </c>
    </row>
    <row r="1488" spans="1:5">
      <c r="C1488" t="s">
        <v>19</v>
      </c>
    </row>
    <row r="1489" spans="3:5">
      <c r="D1489" t="s">
        <v>1322</v>
      </c>
    </row>
    <row r="1490" spans="3:5">
      <c r="D1490" t="s">
        <v>1323</v>
      </c>
    </row>
    <row r="1491" spans="3:5">
      <c r="D1491" t="s">
        <v>1324</v>
      </c>
    </row>
    <row r="1492" spans="3:5">
      <c r="E1492" t="s">
        <v>1325</v>
      </c>
    </row>
    <row r="1493" spans="3:5">
      <c r="C1493" t="s">
        <v>1326</v>
      </c>
    </row>
    <row r="1494" spans="3:5">
      <c r="D1494" t="s">
        <v>1327</v>
      </c>
    </row>
    <row r="1495" spans="3:5">
      <c r="D1495" t="s">
        <v>1328</v>
      </c>
    </row>
    <row r="1496" spans="3:5">
      <c r="E1496" t="s">
        <v>1329</v>
      </c>
    </row>
    <row r="1497" spans="3:5">
      <c r="C1497" t="s">
        <v>1330</v>
      </c>
    </row>
    <row r="1498" spans="3:5">
      <c r="D1498" t="s">
        <v>1331</v>
      </c>
    </row>
    <row r="1499" spans="3:5">
      <c r="D1499" t="s">
        <v>1332</v>
      </c>
    </row>
    <row r="1500" spans="3:5">
      <c r="D1500" t="s">
        <v>1333</v>
      </c>
    </row>
    <row r="1501" spans="3:5">
      <c r="E1501" t="s">
        <v>1334</v>
      </c>
    </row>
    <row r="1502" spans="3:5">
      <c r="D1502" t="s">
        <v>1335</v>
      </c>
    </row>
    <row r="1503" spans="3:5">
      <c r="D1503" t="s">
        <v>1336</v>
      </c>
    </row>
    <row r="1504" spans="3:5">
      <c r="D1504" t="s">
        <v>1337</v>
      </c>
    </row>
    <row r="1505" spans="3:5">
      <c r="E1505" t="s">
        <v>1338</v>
      </c>
    </row>
    <row r="1506" spans="3:5">
      <c r="D1506" t="s">
        <v>1339</v>
      </c>
    </row>
    <row r="1507" spans="3:5">
      <c r="E1507" t="s">
        <v>1340</v>
      </c>
    </row>
    <row r="1508" spans="3:5">
      <c r="D1508" t="s">
        <v>1341</v>
      </c>
    </row>
    <row r="1509" spans="3:5">
      <c r="E1509" t="s">
        <v>1342</v>
      </c>
    </row>
    <row r="1510" spans="3:5">
      <c r="C1510" t="s">
        <v>1343</v>
      </c>
    </row>
    <row r="1511" spans="3:5">
      <c r="C1511" t="s">
        <v>1344</v>
      </c>
    </row>
    <row r="1512" spans="3:5">
      <c r="C1512" t="s">
        <v>1345</v>
      </c>
    </row>
    <row r="1513" spans="3:5">
      <c r="C1513" t="s">
        <v>19</v>
      </c>
    </row>
    <row r="1514" spans="3:5">
      <c r="C1514" t="s">
        <v>1346</v>
      </c>
    </row>
    <row r="1515" spans="3:5">
      <c r="C1515" t="s">
        <v>1344</v>
      </c>
    </row>
    <row r="1516" spans="3:5">
      <c r="C1516" t="s">
        <v>1347</v>
      </c>
    </row>
    <row r="1517" spans="3:5">
      <c r="C1517" t="s">
        <v>19</v>
      </c>
    </row>
    <row r="1518" spans="3:5">
      <c r="C1518" t="s">
        <v>1348</v>
      </c>
    </row>
    <row r="1519" spans="3:5">
      <c r="C1519" t="s">
        <v>1344</v>
      </c>
    </row>
    <row r="1520" spans="3:5">
      <c r="C1520" t="s">
        <v>1349</v>
      </c>
    </row>
    <row r="1521" spans="3:4">
      <c r="C1521" t="s">
        <v>19</v>
      </c>
    </row>
    <row r="1522" spans="3:4">
      <c r="C1522" t="s">
        <v>1350</v>
      </c>
    </row>
    <row r="1523" spans="3:4">
      <c r="C1523" t="s">
        <v>1344</v>
      </c>
    </row>
    <row r="1524" spans="3:4">
      <c r="C1524" t="s">
        <v>1351</v>
      </c>
    </row>
    <row r="1525" spans="3:4">
      <c r="C1525" t="s">
        <v>19</v>
      </c>
    </row>
    <row r="1526" spans="3:4">
      <c r="C1526" t="s">
        <v>1352</v>
      </c>
    </row>
    <row r="1527" spans="3:4">
      <c r="C1527" t="s">
        <v>1344</v>
      </c>
    </row>
    <row r="1528" spans="3:4">
      <c r="C1528" t="s">
        <v>1353</v>
      </c>
    </row>
    <row r="1529" spans="3:4">
      <c r="C1529" t="s">
        <v>19</v>
      </c>
    </row>
    <row r="1530" spans="3:4">
      <c r="C1530" t="s">
        <v>1354</v>
      </c>
    </row>
    <row r="1531" spans="3:4">
      <c r="C1531" t="s">
        <v>10</v>
      </c>
    </row>
    <row r="1532" spans="3:4">
      <c r="C1532" t="s">
        <v>1355</v>
      </c>
    </row>
    <row r="1533" spans="3:4">
      <c r="C1533" t="s">
        <v>19</v>
      </c>
    </row>
    <row r="1534" spans="3:4">
      <c r="D1534" t="s">
        <v>1356</v>
      </c>
    </row>
    <row r="1535" spans="3:4">
      <c r="D1535" t="s">
        <v>1357</v>
      </c>
    </row>
    <row r="1536" spans="3:4">
      <c r="D1536" t="s">
        <v>1358</v>
      </c>
    </row>
    <row r="1537" spans="3:5">
      <c r="D1537" t="s">
        <v>1359</v>
      </c>
    </row>
    <row r="1538" spans="3:5">
      <c r="E1538" t="s">
        <v>1360</v>
      </c>
    </row>
    <row r="1539" spans="3:5">
      <c r="C1539" t="s">
        <v>1361</v>
      </c>
    </row>
    <row r="1540" spans="3:5">
      <c r="D1540" t="s">
        <v>1362</v>
      </c>
    </row>
    <row r="1541" spans="3:5">
      <c r="E1541" t="s">
        <v>1363</v>
      </c>
    </row>
    <row r="1542" spans="3:5">
      <c r="C1542" t="s">
        <v>10</v>
      </c>
    </row>
    <row r="1543" spans="3:5">
      <c r="C1543" t="s">
        <v>1364</v>
      </c>
    </row>
    <row r="1544" spans="3:5">
      <c r="C1544" t="s">
        <v>1365</v>
      </c>
    </row>
    <row r="1545" spans="3:5">
      <c r="C1545" t="s">
        <v>1366</v>
      </c>
    </row>
    <row r="1546" spans="3:5">
      <c r="C1546" t="s">
        <v>1367</v>
      </c>
    </row>
    <row r="1547" spans="3:5">
      <c r="C1547" t="s">
        <v>19</v>
      </c>
    </row>
    <row r="1548" spans="3:5">
      <c r="D1548" t="s">
        <v>1368</v>
      </c>
    </row>
    <row r="1549" spans="3:5">
      <c r="D1549" t="s">
        <v>1369</v>
      </c>
    </row>
    <row r="1550" spans="3:5">
      <c r="E1550" t="s">
        <v>1370</v>
      </c>
    </row>
    <row r="1551" spans="3:5">
      <c r="D1551" t="s">
        <v>1371</v>
      </c>
    </row>
    <row r="1552" spans="3:5">
      <c r="D1552" t="s">
        <v>1372</v>
      </c>
    </row>
    <row r="1553" spans="2:5">
      <c r="D1553" t="s">
        <v>1373</v>
      </c>
    </row>
    <row r="1554" spans="2:5">
      <c r="D1554" t="s">
        <v>1374</v>
      </c>
    </row>
    <row r="1555" spans="2:5">
      <c r="E1555" t="s">
        <v>1375</v>
      </c>
    </row>
    <row r="1556" spans="2:5">
      <c r="C1556" t="s">
        <v>1376</v>
      </c>
    </row>
    <row r="1557" spans="2:5">
      <c r="C1557" t="s">
        <v>1377</v>
      </c>
    </row>
    <row r="1558" spans="2:5">
      <c r="C1558" t="s">
        <v>1378</v>
      </c>
    </row>
    <row r="1559" spans="2:5">
      <c r="C1559" t="s">
        <v>1379</v>
      </c>
    </row>
    <row r="1560" spans="2:5">
      <c r="C1560" t="s">
        <v>1380</v>
      </c>
    </row>
    <row r="1561" spans="2:5">
      <c r="C1561" t="s">
        <v>1381</v>
      </c>
    </row>
    <row r="1562" spans="2:5">
      <c r="C1562" t="s">
        <v>1382</v>
      </c>
    </row>
    <row r="1563" spans="2:5">
      <c r="C1563" t="s">
        <v>1383</v>
      </c>
    </row>
    <row r="1564" spans="2:5">
      <c r="C1564" t="s">
        <v>1384</v>
      </c>
    </row>
    <row r="1565" spans="2:5">
      <c r="D1565" t="s">
        <v>1385</v>
      </c>
    </row>
    <row r="1566" spans="2:5" s="5" customFormat="1">
      <c r="B1566" s="5" t="s">
        <v>2114</v>
      </c>
      <c r="C1566" s="5" t="s">
        <v>2113</v>
      </c>
      <c r="D1566" s="5" t="s">
        <v>1386</v>
      </c>
    </row>
    <row r="1567" spans="2:5" s="5" customFormat="1">
      <c r="E1567" s="5" t="s">
        <v>1387</v>
      </c>
    </row>
    <row r="1568" spans="2:5">
      <c r="D1568" t="s">
        <v>1388</v>
      </c>
    </row>
    <row r="1569" spans="3:5">
      <c r="D1569" t="s">
        <v>1389</v>
      </c>
    </row>
    <row r="1570" spans="3:5">
      <c r="E1570" t="s">
        <v>1390</v>
      </c>
    </row>
    <row r="1571" spans="3:5">
      <c r="C1571" t="s">
        <v>1391</v>
      </c>
    </row>
    <row r="1572" spans="3:5">
      <c r="C1572" t="s">
        <v>10</v>
      </c>
    </row>
    <row r="1573" spans="3:5">
      <c r="C1573" t="s">
        <v>1392</v>
      </c>
    </row>
    <row r="1574" spans="3:5">
      <c r="C1574" t="s">
        <v>1393</v>
      </c>
    </row>
    <row r="1575" spans="3:5">
      <c r="C1575" t="s">
        <v>1394</v>
      </c>
    </row>
    <row r="1576" spans="3:5">
      <c r="C1576" t="s">
        <v>1395</v>
      </c>
    </row>
    <row r="1577" spans="3:5">
      <c r="C1577" t="s">
        <v>1396</v>
      </c>
    </row>
    <row r="1578" spans="3:5">
      <c r="C1578" t="s">
        <v>1397</v>
      </c>
    </row>
    <row r="1579" spans="3:5">
      <c r="C1579" t="s">
        <v>1398</v>
      </c>
    </row>
    <row r="1580" spans="3:5">
      <c r="C1580" t="s">
        <v>19</v>
      </c>
    </row>
    <row r="1581" spans="3:5">
      <c r="C1581" t="s">
        <v>1399</v>
      </c>
    </row>
    <row r="1582" spans="3:5">
      <c r="C1582" t="s">
        <v>10</v>
      </c>
    </row>
    <row r="1583" spans="3:5">
      <c r="C1583" t="s">
        <v>1400</v>
      </c>
    </row>
    <row r="1584" spans="3:5">
      <c r="C1584" t="s">
        <v>1401</v>
      </c>
    </row>
    <row r="1585" spans="3:5">
      <c r="C1585" t="s">
        <v>1402</v>
      </c>
    </row>
    <row r="1586" spans="3:5">
      <c r="C1586" t="s">
        <v>1403</v>
      </c>
    </row>
    <row r="1587" spans="3:5">
      <c r="C1587" t="s">
        <v>1404</v>
      </c>
    </row>
    <row r="1588" spans="3:5">
      <c r="C1588" t="s">
        <v>1405</v>
      </c>
    </row>
    <row r="1589" spans="3:5">
      <c r="C1589" t="s">
        <v>19</v>
      </c>
    </row>
    <row r="1590" spans="3:5">
      <c r="D1590" t="s">
        <v>1406</v>
      </c>
    </row>
    <row r="1591" spans="3:5">
      <c r="E1591" t="s">
        <v>1407</v>
      </c>
    </row>
    <row r="1592" spans="3:5">
      <c r="C1592" t="s">
        <v>1408</v>
      </c>
    </row>
    <row r="1593" spans="3:5">
      <c r="C1593" t="s">
        <v>10</v>
      </c>
    </row>
    <row r="1594" spans="3:5">
      <c r="C1594" t="s">
        <v>1409</v>
      </c>
    </row>
    <row r="1595" spans="3:5">
      <c r="C1595" t="s">
        <v>1410</v>
      </c>
    </row>
    <row r="1596" spans="3:5">
      <c r="C1596" t="s">
        <v>1411</v>
      </c>
    </row>
    <row r="1597" spans="3:5">
      <c r="C1597" t="s">
        <v>19</v>
      </c>
    </row>
    <row r="1598" spans="3:5">
      <c r="C1598" t="s">
        <v>2112</v>
      </c>
      <c r="D1598" t="s">
        <v>1412</v>
      </c>
    </row>
    <row r="1599" spans="3:5">
      <c r="E1599" t="s">
        <v>1413</v>
      </c>
    </row>
    <row r="1600" spans="3:5">
      <c r="D1600" t="s">
        <v>1414</v>
      </c>
    </row>
    <row r="1601" spans="3:5">
      <c r="D1601" t="s">
        <v>1415</v>
      </c>
    </row>
    <row r="1602" spans="3:5">
      <c r="E1602" t="s">
        <v>1416</v>
      </c>
    </row>
    <row r="1603" spans="3:5">
      <c r="D1603" t="s">
        <v>1417</v>
      </c>
    </row>
    <row r="1604" spans="3:5">
      <c r="D1604" t="s">
        <v>1418</v>
      </c>
    </row>
    <row r="1605" spans="3:5">
      <c r="D1605" t="s">
        <v>1419</v>
      </c>
    </row>
    <row r="1606" spans="3:5">
      <c r="D1606" t="s">
        <v>1420</v>
      </c>
    </row>
    <row r="1607" spans="3:5">
      <c r="D1607" t="s">
        <v>1421</v>
      </c>
    </row>
    <row r="1608" spans="3:5">
      <c r="D1608" t="s">
        <v>1422</v>
      </c>
    </row>
    <row r="1609" spans="3:5">
      <c r="D1609" t="s">
        <v>1423</v>
      </c>
    </row>
    <row r="1610" spans="3:5">
      <c r="D1610" t="s">
        <v>1424</v>
      </c>
    </row>
    <row r="1611" spans="3:5">
      <c r="D1611" t="s">
        <v>1425</v>
      </c>
    </row>
    <row r="1612" spans="3:5">
      <c r="D1612" t="s">
        <v>1426</v>
      </c>
    </row>
    <row r="1613" spans="3:5">
      <c r="E1613" t="s">
        <v>1427</v>
      </c>
    </row>
    <row r="1614" spans="3:5">
      <c r="C1614" t="s">
        <v>1428</v>
      </c>
    </row>
    <row r="1615" spans="3:5">
      <c r="C1615" t="s">
        <v>10</v>
      </c>
    </row>
    <row r="1616" spans="3:5">
      <c r="C1616" t="s">
        <v>1429</v>
      </c>
    </row>
    <row r="1617" spans="3:5">
      <c r="C1617" t="s">
        <v>1430</v>
      </c>
    </row>
    <row r="1618" spans="3:5">
      <c r="C1618" t="s">
        <v>1431</v>
      </c>
    </row>
    <row r="1619" spans="3:5">
      <c r="C1619" t="s">
        <v>1432</v>
      </c>
    </row>
    <row r="1620" spans="3:5">
      <c r="C1620" t="s">
        <v>1433</v>
      </c>
    </row>
    <row r="1621" spans="3:5">
      <c r="C1621" t="s">
        <v>1434</v>
      </c>
    </row>
    <row r="1622" spans="3:5">
      <c r="C1622" t="s">
        <v>1435</v>
      </c>
    </row>
    <row r="1623" spans="3:5">
      <c r="C1623" t="s">
        <v>1436</v>
      </c>
    </row>
    <row r="1624" spans="3:5">
      <c r="C1624" t="s">
        <v>1437</v>
      </c>
    </row>
    <row r="1625" spans="3:5">
      <c r="C1625" t="s">
        <v>19</v>
      </c>
    </row>
    <row r="1626" spans="3:5">
      <c r="D1626" t="s">
        <v>1438</v>
      </c>
    </row>
    <row r="1627" spans="3:5">
      <c r="D1627" t="s">
        <v>1439</v>
      </c>
    </row>
    <row r="1628" spans="3:5">
      <c r="D1628" t="s">
        <v>1440</v>
      </c>
    </row>
    <row r="1629" spans="3:5">
      <c r="D1629" t="s">
        <v>1441</v>
      </c>
    </row>
    <row r="1630" spans="3:5">
      <c r="D1630" t="s">
        <v>1442</v>
      </c>
    </row>
    <row r="1631" spans="3:5">
      <c r="D1631" t="s">
        <v>1443</v>
      </c>
    </row>
    <row r="1632" spans="3:5">
      <c r="E1632" t="s">
        <v>1444</v>
      </c>
    </row>
    <row r="1633" spans="4:5">
      <c r="D1633" t="s">
        <v>1445</v>
      </c>
    </row>
    <row r="1634" spans="4:5">
      <c r="E1634" t="s">
        <v>1446</v>
      </c>
    </row>
    <row r="1635" spans="4:5">
      <c r="D1635" t="s">
        <v>1447</v>
      </c>
    </row>
    <row r="1636" spans="4:5">
      <c r="D1636" t="s">
        <v>1448</v>
      </c>
    </row>
    <row r="1637" spans="4:5">
      <c r="D1637" t="s">
        <v>1449</v>
      </c>
    </row>
    <row r="1638" spans="4:5">
      <c r="E1638" t="s">
        <v>1450</v>
      </c>
    </row>
    <row r="1639" spans="4:5">
      <c r="D1639" t="s">
        <v>1451</v>
      </c>
    </row>
    <row r="1640" spans="4:5">
      <c r="D1640" t="s">
        <v>1452</v>
      </c>
    </row>
    <row r="1641" spans="4:5">
      <c r="E1641" t="s">
        <v>1453</v>
      </c>
    </row>
    <row r="1642" spans="4:5">
      <c r="D1642" t="s">
        <v>1454</v>
      </c>
    </row>
    <row r="1643" spans="4:5">
      <c r="E1643" t="s">
        <v>1455</v>
      </c>
    </row>
    <row r="1644" spans="4:5">
      <c r="D1644" t="s">
        <v>1456</v>
      </c>
    </row>
    <row r="1645" spans="4:5">
      <c r="E1645" t="s">
        <v>1457</v>
      </c>
    </row>
    <row r="1646" spans="4:5">
      <c r="D1646" t="s">
        <v>1458</v>
      </c>
    </row>
    <row r="1647" spans="4:5">
      <c r="E1647" t="s">
        <v>1459</v>
      </c>
    </row>
    <row r="1648" spans="4:5">
      <c r="D1648" t="s">
        <v>1460</v>
      </c>
    </row>
    <row r="1649" spans="3:5">
      <c r="E1649" t="s">
        <v>1461</v>
      </c>
    </row>
    <row r="1650" spans="3:5">
      <c r="C1650" t="s">
        <v>1462</v>
      </c>
    </row>
    <row r="1651" spans="3:5">
      <c r="C1651" t="s">
        <v>10</v>
      </c>
    </row>
    <row r="1652" spans="3:5">
      <c r="C1652" t="s">
        <v>1463</v>
      </c>
    </row>
    <row r="1653" spans="3:5">
      <c r="C1653" t="s">
        <v>1464</v>
      </c>
    </row>
    <row r="1654" spans="3:5">
      <c r="C1654" t="s">
        <v>1465</v>
      </c>
    </row>
    <row r="1655" spans="3:5">
      <c r="C1655" t="s">
        <v>1466</v>
      </c>
    </row>
    <row r="1656" spans="3:5">
      <c r="C1656" t="s">
        <v>1467</v>
      </c>
    </row>
    <row r="1657" spans="3:5">
      <c r="C1657" t="s">
        <v>1468</v>
      </c>
    </row>
    <row r="1658" spans="3:5">
      <c r="C1658" t="s">
        <v>1469</v>
      </c>
    </row>
    <row r="1659" spans="3:5">
      <c r="C1659" t="s">
        <v>19</v>
      </c>
    </row>
    <row r="1660" spans="3:5">
      <c r="D1660" t="s">
        <v>1470</v>
      </c>
    </row>
    <row r="1661" spans="3:5">
      <c r="E1661" t="s">
        <v>1471</v>
      </c>
    </row>
    <row r="1662" spans="3:5">
      <c r="C1662" t="s">
        <v>1472</v>
      </c>
    </row>
    <row r="1663" spans="3:5">
      <c r="D1663" t="s">
        <v>1473</v>
      </c>
    </row>
    <row r="1664" spans="3:5">
      <c r="E1664" t="s">
        <v>1474</v>
      </c>
    </row>
    <row r="1665" spans="3:5">
      <c r="C1665" t="s">
        <v>1475</v>
      </c>
    </row>
    <row r="1666" spans="3:5">
      <c r="D1666" t="s">
        <v>1476</v>
      </c>
    </row>
    <row r="1667" spans="3:5">
      <c r="E1667" t="s">
        <v>1477</v>
      </c>
    </row>
    <row r="1668" spans="3:5">
      <c r="D1668" t="s">
        <v>1478</v>
      </c>
    </row>
    <row r="1669" spans="3:5">
      <c r="D1669" t="s">
        <v>1479</v>
      </c>
    </row>
    <row r="1670" spans="3:5">
      <c r="E1670" t="s">
        <v>1480</v>
      </c>
    </row>
    <row r="1671" spans="3:5">
      <c r="D1671" t="s">
        <v>1481</v>
      </c>
    </row>
    <row r="1672" spans="3:5">
      <c r="E1672" t="s">
        <v>1482</v>
      </c>
    </row>
    <row r="1673" spans="3:5">
      <c r="D1673" t="s">
        <v>1483</v>
      </c>
    </row>
    <row r="1674" spans="3:5">
      <c r="D1674" t="s">
        <v>1484</v>
      </c>
    </row>
    <row r="1675" spans="3:5">
      <c r="E1675" t="s">
        <v>1485</v>
      </c>
    </row>
    <row r="1676" spans="3:5">
      <c r="C1676" t="s">
        <v>1486</v>
      </c>
    </row>
    <row r="1677" spans="3:5">
      <c r="D1677" t="s">
        <v>1487</v>
      </c>
    </row>
    <row r="1678" spans="3:5">
      <c r="E1678" t="s">
        <v>1488</v>
      </c>
    </row>
    <row r="1679" spans="3:5">
      <c r="C1679" t="s">
        <v>1489</v>
      </c>
    </row>
    <row r="1680" spans="3:5">
      <c r="D1680" t="s">
        <v>1490</v>
      </c>
    </row>
    <row r="1681" spans="3:5">
      <c r="E1681" t="s">
        <v>1491</v>
      </c>
    </row>
    <row r="1682" spans="3:5">
      <c r="D1682" t="s">
        <v>1492</v>
      </c>
    </row>
    <row r="1683" spans="3:5">
      <c r="E1683" t="s">
        <v>1493</v>
      </c>
    </row>
    <row r="1684" spans="3:5">
      <c r="D1684" t="s">
        <v>1494</v>
      </c>
    </row>
    <row r="1685" spans="3:5">
      <c r="E1685" t="s">
        <v>1495</v>
      </c>
    </row>
    <row r="1686" spans="3:5">
      <c r="C1686" t="s">
        <v>1496</v>
      </c>
    </row>
    <row r="1687" spans="3:5">
      <c r="D1687" t="s">
        <v>1497</v>
      </c>
    </row>
    <row r="1688" spans="3:5">
      <c r="E1688" t="s">
        <v>1498</v>
      </c>
    </row>
    <row r="1689" spans="3:5">
      <c r="C1689" t="s">
        <v>1499</v>
      </c>
    </row>
    <row r="1690" spans="3:5">
      <c r="C1690" t="s">
        <v>1500</v>
      </c>
    </row>
    <row r="1691" spans="3:5" s="5" customFormat="1">
      <c r="D1691" s="5" t="s">
        <v>1501</v>
      </c>
    </row>
    <row r="1692" spans="3:5" s="5" customFormat="1">
      <c r="E1692" s="5" t="s">
        <v>1502</v>
      </c>
    </row>
    <row r="1693" spans="3:5">
      <c r="D1693" t="s">
        <v>1503</v>
      </c>
    </row>
    <row r="1694" spans="3:5">
      <c r="E1694" t="s">
        <v>1504</v>
      </c>
    </row>
    <row r="1695" spans="3:5">
      <c r="C1695" t="s">
        <v>1505</v>
      </c>
    </row>
    <row r="1696" spans="3:5">
      <c r="C1696" t="s">
        <v>10</v>
      </c>
    </row>
    <row r="1697" spans="3:5">
      <c r="C1697" t="s">
        <v>1506</v>
      </c>
    </row>
    <row r="1698" spans="3:5">
      <c r="C1698" t="s">
        <v>1507</v>
      </c>
    </row>
    <row r="1699" spans="3:5">
      <c r="C1699" t="s">
        <v>1508</v>
      </c>
    </row>
    <row r="1700" spans="3:5">
      <c r="C1700" t="s">
        <v>1509</v>
      </c>
    </row>
    <row r="1701" spans="3:5">
      <c r="C1701" t="s">
        <v>1510</v>
      </c>
    </row>
    <row r="1702" spans="3:5">
      <c r="C1702" t="s">
        <v>1511</v>
      </c>
    </row>
    <row r="1703" spans="3:5">
      <c r="C1703" t="s">
        <v>1512</v>
      </c>
    </row>
    <row r="1704" spans="3:5">
      <c r="C1704" t="s">
        <v>1513</v>
      </c>
    </row>
    <row r="1705" spans="3:5">
      <c r="C1705" t="s">
        <v>1514</v>
      </c>
    </row>
    <row r="1706" spans="3:5">
      <c r="C1706" t="s">
        <v>1515</v>
      </c>
    </row>
    <row r="1707" spans="3:5">
      <c r="C1707" t="s">
        <v>19</v>
      </c>
    </row>
    <row r="1708" spans="3:5">
      <c r="D1708" t="s">
        <v>1516</v>
      </c>
    </row>
    <row r="1709" spans="3:5">
      <c r="E1709" t="s">
        <v>1517</v>
      </c>
    </row>
    <row r="1710" spans="3:5">
      <c r="C1710" t="s">
        <v>1518</v>
      </c>
    </row>
    <row r="1711" spans="3:5">
      <c r="D1711" t="s">
        <v>1519</v>
      </c>
    </row>
    <row r="1712" spans="3:5">
      <c r="E1712" t="s">
        <v>1520</v>
      </c>
    </row>
    <row r="1713" spans="3:5">
      <c r="D1713" t="s">
        <v>1521</v>
      </c>
    </row>
    <row r="1714" spans="3:5">
      <c r="E1714" t="s">
        <v>1522</v>
      </c>
    </row>
    <row r="1715" spans="3:5">
      <c r="D1715" t="s">
        <v>1523</v>
      </c>
    </row>
    <row r="1716" spans="3:5">
      <c r="E1716" t="s">
        <v>1524</v>
      </c>
    </row>
    <row r="1717" spans="3:5">
      <c r="D1717" t="s">
        <v>1525</v>
      </c>
    </row>
    <row r="1718" spans="3:5">
      <c r="E1718" t="s">
        <v>1526</v>
      </c>
    </row>
    <row r="1719" spans="3:5">
      <c r="C1719" t="s">
        <v>10</v>
      </c>
    </row>
    <row r="1720" spans="3:5">
      <c r="C1720" t="s">
        <v>1527</v>
      </c>
    </row>
    <row r="1721" spans="3:5">
      <c r="C1721" t="s">
        <v>1161</v>
      </c>
    </row>
    <row r="1722" spans="3:5">
      <c r="C1722" t="s">
        <v>1528</v>
      </c>
    </row>
    <row r="1723" spans="3:5">
      <c r="C1723" t="s">
        <v>1529</v>
      </c>
    </row>
    <row r="1724" spans="3:5">
      <c r="C1724" t="s">
        <v>1530</v>
      </c>
    </row>
    <row r="1725" spans="3:5">
      <c r="C1725" t="s">
        <v>1531</v>
      </c>
    </row>
    <row r="1726" spans="3:5">
      <c r="C1726" t="s">
        <v>19</v>
      </c>
    </row>
    <row r="1727" spans="3:5">
      <c r="C1727" t="s">
        <v>1532</v>
      </c>
    </row>
    <row r="1728" spans="3:5">
      <c r="D1728" t="s">
        <v>1533</v>
      </c>
    </row>
    <row r="1729" spans="3:5">
      <c r="E1729" t="s">
        <v>1534</v>
      </c>
    </row>
    <row r="1730" spans="3:5">
      <c r="C1730" t="s">
        <v>1535</v>
      </c>
    </row>
    <row r="1731" spans="3:5">
      <c r="C1731" t="s">
        <v>10</v>
      </c>
    </row>
    <row r="1732" spans="3:5">
      <c r="C1732" t="s">
        <v>1536</v>
      </c>
    </row>
    <row r="1733" spans="3:5">
      <c r="C1733" t="s">
        <v>1537</v>
      </c>
    </row>
    <row r="1734" spans="3:5">
      <c r="C1734" t="s">
        <v>1538</v>
      </c>
    </row>
    <row r="1735" spans="3:5">
      <c r="C1735" t="s">
        <v>1539</v>
      </c>
    </row>
    <row r="1736" spans="3:5">
      <c r="C1736" t="s">
        <v>1540</v>
      </c>
    </row>
    <row r="1737" spans="3:5">
      <c r="C1737" t="s">
        <v>1541</v>
      </c>
    </row>
    <row r="1738" spans="3:5">
      <c r="C1738" t="s">
        <v>19</v>
      </c>
    </row>
    <row r="1739" spans="3:5">
      <c r="D1739" t="s">
        <v>1542</v>
      </c>
    </row>
    <row r="1740" spans="3:5">
      <c r="E1740" t="s">
        <v>1543</v>
      </c>
    </row>
    <row r="1741" spans="3:5">
      <c r="C1741" t="s">
        <v>10</v>
      </c>
    </row>
    <row r="1742" spans="3:5">
      <c r="C1742" t="s">
        <v>1544</v>
      </c>
    </row>
    <row r="1743" spans="3:5">
      <c r="C1743" t="s">
        <v>1545</v>
      </c>
    </row>
    <row r="1744" spans="3:5">
      <c r="C1744" t="s">
        <v>1546</v>
      </c>
    </row>
    <row r="1745" spans="3:5">
      <c r="C1745" t="s">
        <v>1547</v>
      </c>
    </row>
    <row r="1746" spans="3:5">
      <c r="C1746" t="s">
        <v>19</v>
      </c>
    </row>
    <row r="1747" spans="3:5">
      <c r="D1747" t="s">
        <v>1548</v>
      </c>
    </row>
    <row r="1748" spans="3:5">
      <c r="E1748" t="s">
        <v>1549</v>
      </c>
    </row>
    <row r="1749" spans="3:5">
      <c r="C1749" t="s">
        <v>1550</v>
      </c>
    </row>
    <row r="1750" spans="3:5">
      <c r="C1750" t="s">
        <v>1551</v>
      </c>
    </row>
    <row r="1751" spans="3:5">
      <c r="D1751" t="s">
        <v>1552</v>
      </c>
    </row>
    <row r="1752" spans="3:5">
      <c r="E1752" t="s">
        <v>1553</v>
      </c>
    </row>
    <row r="1753" spans="3:5">
      <c r="D1753" t="s">
        <v>1554</v>
      </c>
    </row>
    <row r="1754" spans="3:5">
      <c r="E1754" t="s">
        <v>1555</v>
      </c>
    </row>
    <row r="1755" spans="3:5">
      <c r="D1755" t="s">
        <v>1556</v>
      </c>
    </row>
    <row r="1756" spans="3:5">
      <c r="E1756" t="s">
        <v>1557</v>
      </c>
    </row>
    <row r="1757" spans="3:5">
      <c r="D1757" t="s">
        <v>1558</v>
      </c>
    </row>
    <row r="1758" spans="3:5">
      <c r="E1758" t="s">
        <v>1559</v>
      </c>
    </row>
    <row r="1759" spans="3:5">
      <c r="C1759" t="s">
        <v>285</v>
      </c>
    </row>
    <row r="1760" spans="3:5">
      <c r="C1760" t="s">
        <v>286</v>
      </c>
    </row>
    <row r="1761" spans="3:3">
      <c r="C1761" t="s">
        <v>10</v>
      </c>
    </row>
    <row r="1762" spans="3:3">
      <c r="C1762" t="s">
        <v>287</v>
      </c>
    </row>
    <row r="1763" spans="3:3">
      <c r="C1763" t="s">
        <v>288</v>
      </c>
    </row>
    <row r="1764" spans="3:3">
      <c r="C1764" t="s">
        <v>289</v>
      </c>
    </row>
    <row r="1765" spans="3:3">
      <c r="C1765" t="s">
        <v>19</v>
      </c>
    </row>
    <row r="1766" spans="3:3">
      <c r="C1766" t="s">
        <v>290</v>
      </c>
    </row>
    <row r="1767" spans="3:3">
      <c r="C1767" t="s">
        <v>10</v>
      </c>
    </row>
    <row r="1768" spans="3:3">
      <c r="C1768" t="s">
        <v>291</v>
      </c>
    </row>
    <row r="1769" spans="3:3">
      <c r="C1769" t="s">
        <v>292</v>
      </c>
    </row>
    <row r="1770" spans="3:3">
      <c r="C1770" t="s">
        <v>293</v>
      </c>
    </row>
    <row r="1771" spans="3:3">
      <c r="C1771" t="s">
        <v>294</v>
      </c>
    </row>
    <row r="1772" spans="3:3">
      <c r="C1772" t="s">
        <v>19</v>
      </c>
    </row>
    <row r="1773" spans="3:3">
      <c r="C1773" t="s">
        <v>295</v>
      </c>
    </row>
    <row r="1774" spans="3:3">
      <c r="C1774" t="s">
        <v>10</v>
      </c>
    </row>
    <row r="1775" spans="3:3">
      <c r="C1775" t="s">
        <v>296</v>
      </c>
    </row>
    <row r="1776" spans="3:3">
      <c r="C1776" t="s">
        <v>273</v>
      </c>
    </row>
    <row r="1777" spans="3:5">
      <c r="C1777" t="s">
        <v>297</v>
      </c>
    </row>
    <row r="1778" spans="3:5">
      <c r="C1778" t="s">
        <v>298</v>
      </c>
    </row>
    <row r="1779" spans="3:5">
      <c r="C1779" t="s">
        <v>19</v>
      </c>
    </row>
    <row r="1780" spans="3:5">
      <c r="D1780" t="s">
        <v>1560</v>
      </c>
    </row>
    <row r="1781" spans="3:5">
      <c r="E1781" t="s">
        <v>1561</v>
      </c>
    </row>
    <row r="1782" spans="3:5">
      <c r="C1782" t="s">
        <v>10</v>
      </c>
    </row>
    <row r="1783" spans="3:5">
      <c r="C1783" t="s">
        <v>1562</v>
      </c>
    </row>
    <row r="1784" spans="3:5">
      <c r="C1784" t="s">
        <v>1563</v>
      </c>
    </row>
    <row r="1785" spans="3:5">
      <c r="C1785" t="s">
        <v>1564</v>
      </c>
    </row>
    <row r="1786" spans="3:5">
      <c r="C1786" t="s">
        <v>1565</v>
      </c>
    </row>
    <row r="1787" spans="3:5">
      <c r="C1787" t="s">
        <v>1566</v>
      </c>
    </row>
    <row r="1788" spans="3:5">
      <c r="C1788" t="s">
        <v>19</v>
      </c>
    </row>
    <row r="1789" spans="3:5">
      <c r="D1789" t="s">
        <v>1567</v>
      </c>
    </row>
    <row r="1790" spans="3:5">
      <c r="E1790" t="s">
        <v>1568</v>
      </c>
    </row>
    <row r="1791" spans="3:5">
      <c r="D1791" t="s">
        <v>1569</v>
      </c>
    </row>
    <row r="1792" spans="3:5">
      <c r="D1792" t="s">
        <v>1570</v>
      </c>
    </row>
    <row r="1793" spans="3:5">
      <c r="E1793" t="s">
        <v>1571</v>
      </c>
    </row>
    <row r="1794" spans="3:5">
      <c r="D1794" t="s">
        <v>1572</v>
      </c>
    </row>
    <row r="1795" spans="3:5">
      <c r="E1795" t="s">
        <v>1573</v>
      </c>
    </row>
    <row r="1796" spans="3:5">
      <c r="C1796" t="s">
        <v>1574</v>
      </c>
    </row>
    <row r="1797" spans="3:5">
      <c r="C1797" t="s">
        <v>1575</v>
      </c>
    </row>
    <row r="1798" spans="3:5">
      <c r="D1798" t="s">
        <v>1576</v>
      </c>
    </row>
    <row r="1799" spans="3:5">
      <c r="E1799" t="s">
        <v>10</v>
      </c>
    </row>
    <row r="1800" spans="3:5">
      <c r="C1800" t="s">
        <v>1577</v>
      </c>
    </row>
    <row r="1801" spans="3:5">
      <c r="C1801" t="s">
        <v>1578</v>
      </c>
    </row>
    <row r="1802" spans="3:5">
      <c r="C1802" t="s">
        <v>1579</v>
      </c>
    </row>
    <row r="1803" spans="3:5">
      <c r="C1803" t="s">
        <v>1580</v>
      </c>
    </row>
    <row r="1804" spans="3:5">
      <c r="C1804" t="s">
        <v>1581</v>
      </c>
    </row>
    <row r="1805" spans="3:5">
      <c r="C1805" t="s">
        <v>1582</v>
      </c>
    </row>
    <row r="1806" spans="3:5">
      <c r="C1806" t="s">
        <v>1583</v>
      </c>
    </row>
    <row r="1807" spans="3:5">
      <c r="C1807" t="s">
        <v>1584</v>
      </c>
    </row>
    <row r="1808" spans="3:5">
      <c r="C1808" t="s">
        <v>19</v>
      </c>
    </row>
    <row r="1809" spans="3:5">
      <c r="D1809" t="s">
        <v>1585</v>
      </c>
    </row>
    <row r="1810" spans="3:5">
      <c r="D1810" t="s">
        <v>1586</v>
      </c>
    </row>
    <row r="1811" spans="3:5">
      <c r="D1811" t="s">
        <v>1587</v>
      </c>
    </row>
    <row r="1812" spans="3:5">
      <c r="E1812" t="s">
        <v>1588</v>
      </c>
    </row>
    <row r="1813" spans="3:5">
      <c r="D1813" t="s">
        <v>1589</v>
      </c>
    </row>
    <row r="1814" spans="3:5">
      <c r="E1814" t="s">
        <v>1590</v>
      </c>
    </row>
    <row r="1815" spans="3:5">
      <c r="D1815" t="s">
        <v>1591</v>
      </c>
    </row>
    <row r="1816" spans="3:5">
      <c r="E1816" t="s">
        <v>1592</v>
      </c>
    </row>
    <row r="1817" spans="3:5">
      <c r="C1817" t="s">
        <v>1593</v>
      </c>
    </row>
    <row r="1818" spans="3:5">
      <c r="C1818" t="s">
        <v>1594</v>
      </c>
    </row>
    <row r="1819" spans="3:5">
      <c r="D1819" t="s">
        <v>1595</v>
      </c>
    </row>
    <row r="1820" spans="3:5">
      <c r="D1820" t="s">
        <v>1596</v>
      </c>
    </row>
    <row r="1821" spans="3:5">
      <c r="D1821" t="s">
        <v>1597</v>
      </c>
    </row>
    <row r="1822" spans="3:5">
      <c r="D1822" t="s">
        <v>1598</v>
      </c>
    </row>
    <row r="1823" spans="3:5">
      <c r="E1823" t="s">
        <v>1599</v>
      </c>
    </row>
    <row r="1824" spans="3:5">
      <c r="C1824" t="s">
        <v>1600</v>
      </c>
    </row>
    <row r="1825" spans="3:5">
      <c r="D1825" t="s">
        <v>1601</v>
      </c>
    </row>
    <row r="1826" spans="3:5">
      <c r="D1826" t="s">
        <v>1602</v>
      </c>
    </row>
    <row r="1827" spans="3:5">
      <c r="E1827" t="s">
        <v>1603</v>
      </c>
    </row>
    <row r="1828" spans="3:5">
      <c r="D1828" t="s">
        <v>1604</v>
      </c>
    </row>
    <row r="1829" spans="3:5">
      <c r="D1829" t="s">
        <v>1605</v>
      </c>
    </row>
    <row r="1830" spans="3:5">
      <c r="E1830" t="s">
        <v>1606</v>
      </c>
    </row>
    <row r="1831" spans="3:5">
      <c r="C1831" t="s">
        <v>10</v>
      </c>
    </row>
    <row r="1832" spans="3:5">
      <c r="C1832" t="s">
        <v>1607</v>
      </c>
    </row>
    <row r="1833" spans="3:5">
      <c r="C1833" t="s">
        <v>1608</v>
      </c>
    </row>
    <row r="1834" spans="3:5">
      <c r="C1834" t="s">
        <v>1609</v>
      </c>
    </row>
    <row r="1835" spans="3:5">
      <c r="C1835" t="s">
        <v>1610</v>
      </c>
    </row>
    <row r="1836" spans="3:5">
      <c r="C1836" t="s">
        <v>1611</v>
      </c>
    </row>
    <row r="1837" spans="3:5">
      <c r="C1837" t="s">
        <v>1612</v>
      </c>
    </row>
    <row r="1838" spans="3:5">
      <c r="C1838" t="s">
        <v>1613</v>
      </c>
    </row>
    <row r="1839" spans="3:5">
      <c r="C1839" t="s">
        <v>1614</v>
      </c>
    </row>
    <row r="1840" spans="3:5">
      <c r="C1840" t="s">
        <v>1615</v>
      </c>
    </row>
    <row r="1841" spans="3:5">
      <c r="C1841" t="s">
        <v>1616</v>
      </c>
    </row>
    <row r="1842" spans="3:5">
      <c r="C1842" t="s">
        <v>1617</v>
      </c>
    </row>
    <row r="1843" spans="3:5">
      <c r="C1843" t="s">
        <v>1618</v>
      </c>
    </row>
    <row r="1844" spans="3:5">
      <c r="C1844" t="s">
        <v>1619</v>
      </c>
    </row>
    <row r="1845" spans="3:5">
      <c r="C1845" t="s">
        <v>1620</v>
      </c>
    </row>
    <row r="1846" spans="3:5">
      <c r="C1846" t="s">
        <v>1621</v>
      </c>
    </row>
    <row r="1847" spans="3:5">
      <c r="C1847" t="s">
        <v>19</v>
      </c>
    </row>
    <row r="1848" spans="3:5">
      <c r="D1848" t="s">
        <v>1622</v>
      </c>
    </row>
    <row r="1849" spans="3:5">
      <c r="D1849" t="s">
        <v>1623</v>
      </c>
    </row>
    <row r="1850" spans="3:5">
      <c r="E1850" t="s">
        <v>1624</v>
      </c>
    </row>
    <row r="1851" spans="3:5">
      <c r="E1851" t="s">
        <v>1625</v>
      </c>
    </row>
    <row r="1852" spans="3:5">
      <c r="C1852" t="s">
        <v>1626</v>
      </c>
    </row>
    <row r="1853" spans="3:5">
      <c r="C1853" t="s">
        <v>1627</v>
      </c>
    </row>
    <row r="1854" spans="3:5">
      <c r="D1854" t="s">
        <v>1628</v>
      </c>
    </row>
    <row r="1855" spans="3:5">
      <c r="E1855" t="s">
        <v>1629</v>
      </c>
    </row>
    <row r="1856" spans="3:5">
      <c r="D1856" t="s">
        <v>1630</v>
      </c>
    </row>
    <row r="1857" spans="3:5">
      <c r="E1857" t="s">
        <v>1631</v>
      </c>
    </row>
    <row r="1858" spans="3:5">
      <c r="C1858" t="s">
        <v>10</v>
      </c>
    </row>
    <row r="1859" spans="3:5">
      <c r="C1859" t="s">
        <v>1632</v>
      </c>
    </row>
    <row r="1860" spans="3:5">
      <c r="C1860" t="s">
        <v>1633</v>
      </c>
    </row>
    <row r="1861" spans="3:5">
      <c r="C1861" t="s">
        <v>1634</v>
      </c>
    </row>
    <row r="1862" spans="3:5">
      <c r="C1862" t="s">
        <v>1635</v>
      </c>
    </row>
    <row r="1863" spans="3:5">
      <c r="C1863" t="s">
        <v>1636</v>
      </c>
    </row>
    <row r="1864" spans="3:5">
      <c r="C1864" t="s">
        <v>1637</v>
      </c>
    </row>
    <row r="1865" spans="3:5">
      <c r="C1865" t="s">
        <v>1638</v>
      </c>
    </row>
    <row r="1866" spans="3:5">
      <c r="C1866" t="s">
        <v>1639</v>
      </c>
    </row>
    <row r="1867" spans="3:5">
      <c r="C1867" t="s">
        <v>1640</v>
      </c>
    </row>
    <row r="1868" spans="3:5">
      <c r="C1868" t="s">
        <v>1641</v>
      </c>
    </row>
    <row r="1869" spans="3:5">
      <c r="C1869" t="s">
        <v>19</v>
      </c>
    </row>
    <row r="1870" spans="3:5">
      <c r="C1870" t="s">
        <v>1642</v>
      </c>
    </row>
    <row r="1871" spans="3:5">
      <c r="C1871" t="s">
        <v>10</v>
      </c>
    </row>
    <row r="1872" spans="3:5">
      <c r="C1872" t="s">
        <v>1643</v>
      </c>
    </row>
    <row r="1873" spans="3:5">
      <c r="C1873" t="s">
        <v>1644</v>
      </c>
    </row>
    <row r="1874" spans="3:5">
      <c r="C1874" t="s">
        <v>1645</v>
      </c>
    </row>
    <row r="1875" spans="3:5">
      <c r="C1875" t="s">
        <v>1646</v>
      </c>
    </row>
    <row r="1876" spans="3:5">
      <c r="C1876" t="s">
        <v>1647</v>
      </c>
    </row>
    <row r="1877" spans="3:5">
      <c r="C1877" t="s">
        <v>19</v>
      </c>
    </row>
    <row r="1878" spans="3:5">
      <c r="C1878" t="s">
        <v>1648</v>
      </c>
    </row>
    <row r="1879" spans="3:5">
      <c r="C1879" t="s">
        <v>10</v>
      </c>
    </row>
    <row r="1880" spans="3:5">
      <c r="C1880" t="s">
        <v>1538</v>
      </c>
    </row>
    <row r="1881" spans="3:5">
      <c r="C1881" t="s">
        <v>1649</v>
      </c>
    </row>
    <row r="1882" spans="3:5">
      <c r="C1882" t="s">
        <v>1650</v>
      </c>
    </row>
    <row r="1883" spans="3:5">
      <c r="C1883" t="s">
        <v>19</v>
      </c>
    </row>
    <row r="1884" spans="3:5">
      <c r="D1884" t="s">
        <v>1651</v>
      </c>
    </row>
    <row r="1885" spans="3:5">
      <c r="D1885" t="s">
        <v>1652</v>
      </c>
    </row>
    <row r="1886" spans="3:5">
      <c r="D1886" t="s">
        <v>1653</v>
      </c>
    </row>
    <row r="1887" spans="3:5">
      <c r="E1887" t="s">
        <v>10</v>
      </c>
    </row>
    <row r="1888" spans="3:5">
      <c r="C1888" t="s">
        <v>1654</v>
      </c>
    </row>
    <row r="1889" spans="3:5">
      <c r="C1889" t="s">
        <v>1655</v>
      </c>
    </row>
    <row r="1890" spans="3:5">
      <c r="C1890" t="s">
        <v>1656</v>
      </c>
    </row>
    <row r="1891" spans="3:5">
      <c r="C1891" t="s">
        <v>1657</v>
      </c>
    </row>
    <row r="1892" spans="3:5">
      <c r="C1892" t="s">
        <v>225</v>
      </c>
    </row>
    <row r="1893" spans="3:5">
      <c r="C1893" t="s">
        <v>1658</v>
      </c>
    </row>
    <row r="1894" spans="3:5">
      <c r="C1894" t="s">
        <v>1659</v>
      </c>
    </row>
    <row r="1895" spans="3:5">
      <c r="C1895" t="s">
        <v>1660</v>
      </c>
    </row>
    <row r="1896" spans="3:5">
      <c r="C1896" t="s">
        <v>1661</v>
      </c>
    </row>
    <row r="1897" spans="3:5">
      <c r="C1897" t="s">
        <v>1662</v>
      </c>
    </row>
    <row r="1898" spans="3:5">
      <c r="C1898" t="s">
        <v>19</v>
      </c>
    </row>
    <row r="1899" spans="3:5">
      <c r="D1899" t="s">
        <v>1663</v>
      </c>
    </row>
    <row r="1900" spans="3:5">
      <c r="D1900" t="s">
        <v>1664</v>
      </c>
    </row>
    <row r="1901" spans="3:5">
      <c r="E1901" t="s">
        <v>1665</v>
      </c>
    </row>
    <row r="1902" spans="3:5">
      <c r="D1902" t="s">
        <v>1666</v>
      </c>
    </row>
    <row r="1903" spans="3:5">
      <c r="D1903" t="s">
        <v>1667</v>
      </c>
    </row>
    <row r="1904" spans="3:5">
      <c r="D1904" t="s">
        <v>1668</v>
      </c>
    </row>
    <row r="1905" spans="1:5">
      <c r="D1905" t="s">
        <v>1669</v>
      </c>
    </row>
    <row r="1906" spans="1:5">
      <c r="E1906" t="s">
        <v>1670</v>
      </c>
    </row>
    <row r="1907" spans="1:5">
      <c r="C1907" t="s">
        <v>1671</v>
      </c>
    </row>
    <row r="1908" spans="1:5">
      <c r="C1908" t="s">
        <v>1672</v>
      </c>
    </row>
    <row r="1909" spans="1:5">
      <c r="C1909" t="s">
        <v>1673</v>
      </c>
    </row>
    <row r="1910" spans="1:5">
      <c r="C1910" t="s">
        <v>1674</v>
      </c>
    </row>
    <row r="1911" spans="1:5">
      <c r="D1911" t="s">
        <v>1675</v>
      </c>
    </row>
    <row r="1912" spans="1:5" s="2" customFormat="1">
      <c r="A1912" s="4">
        <v>43452</v>
      </c>
      <c r="C1912" s="2" t="s">
        <v>2115</v>
      </c>
      <c r="D1912" s="2" t="s">
        <v>1676</v>
      </c>
    </row>
    <row r="1913" spans="1:5" s="2" customFormat="1">
      <c r="E1913" s="2" t="s">
        <v>1677</v>
      </c>
    </row>
    <row r="1914" spans="1:5">
      <c r="D1914" t="s">
        <v>1678</v>
      </c>
    </row>
    <row r="1915" spans="1:5">
      <c r="D1915" t="s">
        <v>1679</v>
      </c>
    </row>
    <row r="1916" spans="1:5">
      <c r="E1916" t="s">
        <v>1680</v>
      </c>
    </row>
    <row r="1917" spans="1:5">
      <c r="D1917" t="s">
        <v>1681</v>
      </c>
    </row>
    <row r="1918" spans="1:5">
      <c r="D1918" t="s">
        <v>1682</v>
      </c>
    </row>
    <row r="1919" spans="1:5">
      <c r="D1919" t="s">
        <v>1683</v>
      </c>
    </row>
    <row r="1920" spans="1:5">
      <c r="E1920" t="s">
        <v>1684</v>
      </c>
    </row>
    <row r="1921" spans="3:5">
      <c r="C1921" t="s">
        <v>1685</v>
      </c>
    </row>
    <row r="1922" spans="3:5">
      <c r="C1922" t="s">
        <v>1686</v>
      </c>
    </row>
    <row r="1923" spans="3:5">
      <c r="C1923" t="s">
        <v>10</v>
      </c>
    </row>
    <row r="1924" spans="3:5">
      <c r="C1924" t="s">
        <v>1687</v>
      </c>
    </row>
    <row r="1925" spans="3:5">
      <c r="C1925" t="s">
        <v>1688</v>
      </c>
    </row>
    <row r="1926" spans="3:5">
      <c r="C1926" t="s">
        <v>1689</v>
      </c>
    </row>
    <row r="1927" spans="3:5">
      <c r="C1927" t="s">
        <v>19</v>
      </c>
    </row>
    <row r="1928" spans="3:5">
      <c r="C1928" t="s">
        <v>1690</v>
      </c>
    </row>
    <row r="1929" spans="3:5">
      <c r="D1929" t="s">
        <v>1691</v>
      </c>
    </row>
    <row r="1930" spans="3:5">
      <c r="D1930" t="s">
        <v>1692</v>
      </c>
    </row>
    <row r="1931" spans="3:5">
      <c r="E1931" t="s">
        <v>1693</v>
      </c>
    </row>
    <row r="1932" spans="3:5">
      <c r="D1932" t="s">
        <v>1694</v>
      </c>
    </row>
    <row r="1933" spans="3:5">
      <c r="E1933" t="s">
        <v>1695</v>
      </c>
    </row>
    <row r="1934" spans="3:5">
      <c r="C1934" t="s">
        <v>1696</v>
      </c>
    </row>
    <row r="1935" spans="3:5">
      <c r="C1935" t="s">
        <v>1697</v>
      </c>
    </row>
    <row r="1936" spans="3:5">
      <c r="D1936" t="s">
        <v>1698</v>
      </c>
    </row>
    <row r="1937" spans="3:5">
      <c r="E1937" t="s">
        <v>1699</v>
      </c>
    </row>
    <row r="1938" spans="3:5">
      <c r="C1938" t="s">
        <v>10</v>
      </c>
    </row>
    <row r="1939" spans="3:5">
      <c r="C1939" t="s">
        <v>1700</v>
      </c>
    </row>
    <row r="1940" spans="3:5">
      <c r="C1940" t="s">
        <v>1701</v>
      </c>
    </row>
    <row r="1941" spans="3:5">
      <c r="C1941" t="s">
        <v>1702</v>
      </c>
    </row>
    <row r="1942" spans="3:5">
      <c r="C1942" t="s">
        <v>19</v>
      </c>
    </row>
    <row r="1943" spans="3:5">
      <c r="D1943" t="s">
        <v>1703</v>
      </c>
    </row>
    <row r="1944" spans="3:5">
      <c r="D1944" t="s">
        <v>1704</v>
      </c>
    </row>
    <row r="1945" spans="3:5">
      <c r="D1945" t="s">
        <v>1705</v>
      </c>
    </row>
    <row r="1946" spans="3:5">
      <c r="D1946" t="s">
        <v>1706</v>
      </c>
    </row>
    <row r="1947" spans="3:5">
      <c r="E1947" t="s">
        <v>1707</v>
      </c>
    </row>
    <row r="1948" spans="3:5">
      <c r="C1948" t="s">
        <v>10</v>
      </c>
    </row>
    <row r="1949" spans="3:5">
      <c r="C1949" t="s">
        <v>225</v>
      </c>
    </row>
    <row r="1950" spans="3:5">
      <c r="C1950" t="s">
        <v>1708</v>
      </c>
    </row>
    <row r="1951" spans="3:5">
      <c r="C1951" t="s">
        <v>1709</v>
      </c>
    </row>
    <row r="1952" spans="3:5">
      <c r="C1952" t="s">
        <v>1710</v>
      </c>
    </row>
    <row r="1953" spans="3:5">
      <c r="C1953" t="s">
        <v>19</v>
      </c>
    </row>
    <row r="1954" spans="3:5">
      <c r="D1954" t="s">
        <v>1711</v>
      </c>
    </row>
    <row r="1955" spans="3:5">
      <c r="D1955" t="s">
        <v>1712</v>
      </c>
    </row>
    <row r="1956" spans="3:5">
      <c r="D1956" t="s">
        <v>1713</v>
      </c>
    </row>
    <row r="1957" spans="3:5">
      <c r="E1957" t="s">
        <v>1714</v>
      </c>
    </row>
    <row r="1958" spans="3:5">
      <c r="C1958" t="s">
        <v>1715</v>
      </c>
    </row>
    <row r="1959" spans="3:5">
      <c r="C1959" t="s">
        <v>1716</v>
      </c>
    </row>
    <row r="1960" spans="3:5">
      <c r="C1960" t="s">
        <v>1717</v>
      </c>
    </row>
    <row r="1961" spans="3:5">
      <c r="D1961" t="s">
        <v>1718</v>
      </c>
    </row>
    <row r="1962" spans="3:5">
      <c r="D1962" t="s">
        <v>1719</v>
      </c>
    </row>
    <row r="1963" spans="3:5">
      <c r="E1963" t="s">
        <v>1720</v>
      </c>
    </row>
    <row r="1964" spans="3:5">
      <c r="C1964" t="s">
        <v>1721</v>
      </c>
    </row>
    <row r="1965" spans="3:5">
      <c r="D1965" t="s">
        <v>1722</v>
      </c>
    </row>
    <row r="1966" spans="3:5">
      <c r="D1966" t="s">
        <v>1723</v>
      </c>
    </row>
    <row r="1967" spans="3:5">
      <c r="E1967" t="s">
        <v>1724</v>
      </c>
    </row>
    <row r="1968" spans="3:5">
      <c r="D1968" t="s">
        <v>1725</v>
      </c>
    </row>
    <row r="1969" spans="3:5">
      <c r="E1969" t="s">
        <v>1726</v>
      </c>
    </row>
    <row r="1970" spans="3:5">
      <c r="D1970" t="s">
        <v>1727</v>
      </c>
    </row>
    <row r="1971" spans="3:5">
      <c r="E1971" t="s">
        <v>10</v>
      </c>
    </row>
    <row r="1972" spans="3:5">
      <c r="C1972" t="s">
        <v>225</v>
      </c>
    </row>
    <row r="1973" spans="3:5">
      <c r="C1973" t="s">
        <v>1728</v>
      </c>
    </row>
    <row r="1974" spans="3:5">
      <c r="C1974" t="s">
        <v>1729</v>
      </c>
    </row>
    <row r="1975" spans="3:5">
      <c r="C1975" t="s">
        <v>19</v>
      </c>
    </row>
    <row r="1976" spans="3:5">
      <c r="D1976" t="s">
        <v>1730</v>
      </c>
    </row>
    <row r="1977" spans="3:5">
      <c r="E1977" t="s">
        <v>1731</v>
      </c>
    </row>
    <row r="1978" spans="3:5">
      <c r="C1978" t="s">
        <v>1732</v>
      </c>
    </row>
    <row r="1979" spans="3:5">
      <c r="D1979" t="s">
        <v>1733</v>
      </c>
    </row>
    <row r="1980" spans="3:5">
      <c r="E1980" t="s">
        <v>1734</v>
      </c>
    </row>
    <row r="1981" spans="3:5">
      <c r="D1981" t="s">
        <v>1735</v>
      </c>
    </row>
    <row r="1982" spans="3:5">
      <c r="E1982" t="s">
        <v>1736</v>
      </c>
    </row>
    <row r="1983" spans="3:5">
      <c r="D1983" t="s">
        <v>1737</v>
      </c>
    </row>
    <row r="1984" spans="3:5">
      <c r="D1984" t="s">
        <v>1738</v>
      </c>
    </row>
    <row r="1985" spans="3:5">
      <c r="E1985" t="s">
        <v>10</v>
      </c>
    </row>
    <row r="1986" spans="3:5">
      <c r="C1986" t="s">
        <v>1739</v>
      </c>
    </row>
    <row r="1987" spans="3:5">
      <c r="C1987" t="s">
        <v>1740</v>
      </c>
    </row>
    <row r="1988" spans="3:5">
      <c r="C1988" t="s">
        <v>1741</v>
      </c>
    </row>
    <row r="1989" spans="3:5">
      <c r="C1989" t="s">
        <v>1742</v>
      </c>
    </row>
    <row r="1990" spans="3:5">
      <c r="C1990" t="s">
        <v>225</v>
      </c>
    </row>
    <row r="1991" spans="3:5">
      <c r="C1991" t="s">
        <v>19</v>
      </c>
    </row>
    <row r="1992" spans="3:5">
      <c r="D1992" t="s">
        <v>1743</v>
      </c>
    </row>
    <row r="1993" spans="3:5">
      <c r="C1993" t="s">
        <v>2116</v>
      </c>
      <c r="D1993" t="s">
        <v>1744</v>
      </c>
    </row>
    <row r="1994" spans="3:5">
      <c r="E1994" t="s">
        <v>1745</v>
      </c>
    </row>
    <row r="1995" spans="3:5">
      <c r="C1995" t="s">
        <v>1746</v>
      </c>
    </row>
    <row r="1996" spans="3:5">
      <c r="C1996" t="s">
        <v>1747</v>
      </c>
    </row>
    <row r="1997" spans="3:5">
      <c r="C1997" t="s">
        <v>1748</v>
      </c>
    </row>
    <row r="1998" spans="3:5">
      <c r="C1998" t="s">
        <v>1749</v>
      </c>
    </row>
    <row r="1999" spans="3:5">
      <c r="C1999" t="s">
        <v>1750</v>
      </c>
    </row>
    <row r="2000" spans="3:5">
      <c r="C2000" t="s">
        <v>1751</v>
      </c>
    </row>
    <row r="2001" spans="2:5">
      <c r="C2001" t="s">
        <v>1752</v>
      </c>
    </row>
    <row r="2002" spans="2:5">
      <c r="D2002" t="s">
        <v>1753</v>
      </c>
    </row>
    <row r="2003" spans="2:5">
      <c r="E2003" t="s">
        <v>1754</v>
      </c>
    </row>
    <row r="2004" spans="2:5">
      <c r="C2004" t="s">
        <v>1755</v>
      </c>
    </row>
    <row r="2005" spans="2:5">
      <c r="D2005" t="s">
        <v>1756</v>
      </c>
    </row>
    <row r="2006" spans="2:5">
      <c r="D2006" t="s">
        <v>1757</v>
      </c>
    </row>
    <row r="2007" spans="2:5">
      <c r="D2007" t="s">
        <v>1758</v>
      </c>
    </row>
    <row r="2008" spans="2:5">
      <c r="B2008" t="s">
        <v>2117</v>
      </c>
      <c r="C2008" t="s">
        <v>2118</v>
      </c>
      <c r="D2008" t="s">
        <v>1759</v>
      </c>
    </row>
    <row r="2009" spans="2:5">
      <c r="E2009" t="s">
        <v>1760</v>
      </c>
    </row>
    <row r="2010" spans="2:5">
      <c r="D2010" t="s">
        <v>1761</v>
      </c>
    </row>
    <row r="2011" spans="2:5">
      <c r="D2011" t="s">
        <v>1762</v>
      </c>
    </row>
    <row r="2012" spans="2:5">
      <c r="D2012" t="s">
        <v>1763</v>
      </c>
    </row>
    <row r="2013" spans="2:5">
      <c r="D2013" t="s">
        <v>1764</v>
      </c>
    </row>
    <row r="2014" spans="2:5">
      <c r="E2014" t="s">
        <v>1765</v>
      </c>
    </row>
    <row r="2015" spans="2:5">
      <c r="D2015" t="s">
        <v>1766</v>
      </c>
    </row>
    <row r="2016" spans="2:5">
      <c r="D2016" t="s">
        <v>1767</v>
      </c>
    </row>
    <row r="2017" spans="1:5">
      <c r="E2017" t="s">
        <v>1768</v>
      </c>
    </row>
    <row r="2018" spans="1:5">
      <c r="C2018" t="s">
        <v>1769</v>
      </c>
    </row>
    <row r="2019" spans="1:5">
      <c r="D2019" t="s">
        <v>1770</v>
      </c>
    </row>
    <row r="2020" spans="1:5">
      <c r="E2020" t="s">
        <v>1771</v>
      </c>
    </row>
    <row r="2021" spans="1:5">
      <c r="C2021" t="s">
        <v>1772</v>
      </c>
    </row>
    <row r="2022" spans="1:5">
      <c r="D2022" t="s">
        <v>1773</v>
      </c>
    </row>
    <row r="2023" spans="1:5">
      <c r="D2023" t="s">
        <v>1774</v>
      </c>
    </row>
    <row r="2024" spans="1:5">
      <c r="D2024" t="s">
        <v>1775</v>
      </c>
    </row>
    <row r="2025" spans="1:5">
      <c r="D2025" t="s">
        <v>1776</v>
      </c>
    </row>
    <row r="2026" spans="1:5">
      <c r="D2026" t="s">
        <v>1777</v>
      </c>
    </row>
    <row r="2027" spans="1:5">
      <c r="D2027" t="s">
        <v>1778</v>
      </c>
    </row>
    <row r="2028" spans="1:5">
      <c r="E2028" t="s">
        <v>1779</v>
      </c>
    </row>
    <row r="2029" spans="1:5">
      <c r="D2029" t="s">
        <v>1780</v>
      </c>
    </row>
    <row r="2030" spans="1:5">
      <c r="E2030" t="s">
        <v>1781</v>
      </c>
    </row>
    <row r="2031" spans="1:5" s="5" customFormat="1">
      <c r="A2031" s="7">
        <v>43453</v>
      </c>
      <c r="B2031" s="5" t="s">
        <v>2120</v>
      </c>
      <c r="C2031" s="5" t="s">
        <v>2119</v>
      </c>
      <c r="D2031" s="5" t="s">
        <v>1782</v>
      </c>
    </row>
    <row r="2032" spans="1:5" s="5" customFormat="1">
      <c r="E2032" s="5" t="s">
        <v>1783</v>
      </c>
    </row>
    <row r="2033" spans="2:5" s="5" customFormat="1">
      <c r="C2033" s="5" t="s">
        <v>1784</v>
      </c>
    </row>
    <row r="2034" spans="2:5" s="5" customFormat="1">
      <c r="C2034" s="5" t="s">
        <v>1785</v>
      </c>
    </row>
    <row r="2035" spans="2:5">
      <c r="B2035" t="s">
        <v>2121</v>
      </c>
      <c r="C2035" s="5" t="s">
        <v>2122</v>
      </c>
      <c r="D2035" t="s">
        <v>1786</v>
      </c>
    </row>
    <row r="2036" spans="2:5">
      <c r="E2036" t="s">
        <v>1787</v>
      </c>
    </row>
    <row r="2037" spans="2:5">
      <c r="D2037" t="s">
        <v>1788</v>
      </c>
    </row>
    <row r="2038" spans="2:5">
      <c r="D2038" t="s">
        <v>1789</v>
      </c>
    </row>
    <row r="2039" spans="2:5">
      <c r="E2039" t="s">
        <v>1790</v>
      </c>
    </row>
    <row r="2040" spans="2:5">
      <c r="C2040" t="s">
        <v>1791</v>
      </c>
    </row>
    <row r="2041" spans="2:5">
      <c r="C2041" t="s">
        <v>1792</v>
      </c>
    </row>
    <row r="2042" spans="2:5">
      <c r="C2042" t="s">
        <v>1793</v>
      </c>
    </row>
    <row r="2043" spans="2:5">
      <c r="C2043" t="s">
        <v>1794</v>
      </c>
    </row>
    <row r="2044" spans="2:5">
      <c r="C2044" t="s">
        <v>10</v>
      </c>
    </row>
    <row r="2045" spans="2:5">
      <c r="C2045" t="s">
        <v>1795</v>
      </c>
    </row>
    <row r="2046" spans="2:5">
      <c r="C2046" t="s">
        <v>1796</v>
      </c>
    </row>
    <row r="2047" spans="2:5">
      <c r="C2047" t="s">
        <v>1797</v>
      </c>
    </row>
    <row r="2048" spans="2:5">
      <c r="C2048" t="s">
        <v>1798</v>
      </c>
    </row>
    <row r="2049" spans="3:5">
      <c r="C2049" t="s">
        <v>1799</v>
      </c>
    </row>
    <row r="2050" spans="3:5">
      <c r="C2050" t="s">
        <v>1800</v>
      </c>
    </row>
    <row r="2051" spans="3:5">
      <c r="C2051" t="s">
        <v>19</v>
      </c>
    </row>
    <row r="2052" spans="3:5">
      <c r="D2052" t="s">
        <v>1801</v>
      </c>
    </row>
    <row r="2053" spans="3:5">
      <c r="D2053" t="s">
        <v>1802</v>
      </c>
    </row>
    <row r="2054" spans="3:5">
      <c r="E2054" t="s">
        <v>1803</v>
      </c>
    </row>
    <row r="2055" spans="3:5">
      <c r="C2055" t="s">
        <v>1804</v>
      </c>
    </row>
    <row r="2056" spans="3:5">
      <c r="D2056" t="s">
        <v>1805</v>
      </c>
    </row>
    <row r="2057" spans="3:5">
      <c r="D2057" t="s">
        <v>1806</v>
      </c>
    </row>
    <row r="2058" spans="3:5">
      <c r="E2058" t="s">
        <v>1807</v>
      </c>
    </row>
    <row r="2059" spans="3:5">
      <c r="C2059" t="s">
        <v>10</v>
      </c>
    </row>
    <row r="2060" spans="3:5">
      <c r="C2060" t="s">
        <v>1808</v>
      </c>
    </row>
    <row r="2061" spans="3:5">
      <c r="C2061" t="s">
        <v>1809</v>
      </c>
    </row>
    <row r="2062" spans="3:5">
      <c r="C2062" t="s">
        <v>1810</v>
      </c>
    </row>
    <row r="2063" spans="3:5">
      <c r="C2063" t="s">
        <v>1811</v>
      </c>
    </row>
    <row r="2064" spans="3:5">
      <c r="C2064" t="s">
        <v>1812</v>
      </c>
    </row>
    <row r="2065" spans="3:5">
      <c r="C2065" t="s">
        <v>1813</v>
      </c>
    </row>
    <row r="2066" spans="3:5">
      <c r="C2066" t="s">
        <v>19</v>
      </c>
    </row>
    <row r="2067" spans="3:5">
      <c r="D2067" t="s">
        <v>1814</v>
      </c>
    </row>
    <row r="2068" spans="3:5">
      <c r="D2068" t="s">
        <v>1815</v>
      </c>
    </row>
    <row r="2069" spans="3:5">
      <c r="D2069" t="s">
        <v>1816</v>
      </c>
    </row>
    <row r="2070" spans="3:5">
      <c r="E2070" t="s">
        <v>1817</v>
      </c>
    </row>
    <row r="2071" spans="3:5">
      <c r="D2071" t="s">
        <v>1818</v>
      </c>
    </row>
    <row r="2072" spans="3:5">
      <c r="D2072" t="s">
        <v>1819</v>
      </c>
    </row>
    <row r="2073" spans="3:5">
      <c r="D2073" t="s">
        <v>1820</v>
      </c>
    </row>
    <row r="2074" spans="3:5">
      <c r="D2074" t="s">
        <v>1821</v>
      </c>
    </row>
    <row r="2075" spans="3:5">
      <c r="E2075" t="s">
        <v>1822</v>
      </c>
    </row>
    <row r="2076" spans="3:5">
      <c r="C2076" t="s">
        <v>1823</v>
      </c>
    </row>
    <row r="2077" spans="3:5">
      <c r="C2077" t="s">
        <v>10</v>
      </c>
    </row>
    <row r="2078" spans="3:5">
      <c r="C2078" t="s">
        <v>1824</v>
      </c>
    </row>
    <row r="2079" spans="3:5">
      <c r="C2079" t="s">
        <v>1825</v>
      </c>
    </row>
    <row r="2080" spans="3:5">
      <c r="C2080" t="s">
        <v>1826</v>
      </c>
    </row>
    <row r="2081" spans="3:4">
      <c r="C2081" t="s">
        <v>19</v>
      </c>
    </row>
    <row r="2082" spans="3:4">
      <c r="C2082" t="s">
        <v>1827</v>
      </c>
    </row>
    <row r="2083" spans="3:4">
      <c r="C2083" t="s">
        <v>10</v>
      </c>
    </row>
    <row r="2084" spans="3:4">
      <c r="C2084" t="s">
        <v>1828</v>
      </c>
    </row>
    <row r="2085" spans="3:4">
      <c r="C2085" t="s">
        <v>1829</v>
      </c>
    </row>
    <row r="2086" spans="3:4">
      <c r="C2086" t="s">
        <v>1830</v>
      </c>
    </row>
    <row r="2087" spans="3:4">
      <c r="C2087" t="s">
        <v>19</v>
      </c>
    </row>
    <row r="2088" spans="3:4">
      <c r="C2088" t="s">
        <v>1831</v>
      </c>
    </row>
    <row r="2089" spans="3:4">
      <c r="C2089" t="s">
        <v>10</v>
      </c>
    </row>
    <row r="2090" spans="3:4">
      <c r="C2090" t="s">
        <v>1832</v>
      </c>
    </row>
    <row r="2091" spans="3:4">
      <c r="C2091" t="s">
        <v>1833</v>
      </c>
    </row>
    <row r="2092" spans="3:4">
      <c r="C2092" t="s">
        <v>1834</v>
      </c>
    </row>
    <row r="2093" spans="3:4">
      <c r="C2093" t="s">
        <v>1835</v>
      </c>
    </row>
    <row r="2094" spans="3:4">
      <c r="C2094" t="s">
        <v>19</v>
      </c>
    </row>
    <row r="2095" spans="3:4">
      <c r="D2095" t="s">
        <v>1836</v>
      </c>
    </row>
    <row r="2096" spans="3:4">
      <c r="D2096" t="s">
        <v>1837</v>
      </c>
    </row>
    <row r="2097" spans="2:5" s="5" customFormat="1">
      <c r="B2097" s="5" t="s">
        <v>2124</v>
      </c>
      <c r="C2097" s="5" t="s">
        <v>2123</v>
      </c>
      <c r="D2097" s="5" t="s">
        <v>1838</v>
      </c>
    </row>
    <row r="2098" spans="2:5">
      <c r="D2098" t="s">
        <v>1839</v>
      </c>
    </row>
    <row r="2099" spans="2:5">
      <c r="E2099" t="s">
        <v>1840</v>
      </c>
    </row>
    <row r="2100" spans="2:5">
      <c r="C2100" t="s">
        <v>1841</v>
      </c>
    </row>
    <row r="2101" spans="2:5">
      <c r="C2101" t="s">
        <v>1842</v>
      </c>
    </row>
    <row r="2102" spans="2:5">
      <c r="D2102" t="s">
        <v>1843</v>
      </c>
    </row>
    <row r="2103" spans="2:5">
      <c r="E2103" t="s">
        <v>1844</v>
      </c>
    </row>
    <row r="2104" spans="2:5">
      <c r="D2104" t="s">
        <v>1845</v>
      </c>
    </row>
    <row r="2105" spans="2:5">
      <c r="D2105" t="s">
        <v>1846</v>
      </c>
    </row>
    <row r="2106" spans="2:5">
      <c r="D2106" t="s">
        <v>1847</v>
      </c>
    </row>
    <row r="2107" spans="2:5">
      <c r="E2107" t="s">
        <v>1848</v>
      </c>
    </row>
    <row r="2108" spans="2:5">
      <c r="C2108" t="s">
        <v>1849</v>
      </c>
    </row>
    <row r="2109" spans="2:5">
      <c r="C2109" t="s">
        <v>10</v>
      </c>
    </row>
    <row r="2110" spans="2:5">
      <c r="C2110" t="s">
        <v>1850</v>
      </c>
    </row>
    <row r="2111" spans="2:5">
      <c r="C2111" t="s">
        <v>1851</v>
      </c>
    </row>
    <row r="2112" spans="2:5">
      <c r="C2112" t="s">
        <v>1852</v>
      </c>
    </row>
    <row r="2113" spans="3:5">
      <c r="C2113" t="s">
        <v>1853</v>
      </c>
    </row>
    <row r="2114" spans="3:5">
      <c r="C2114" t="s">
        <v>19</v>
      </c>
    </row>
    <row r="2115" spans="3:5">
      <c r="C2115" t="s">
        <v>1854</v>
      </c>
    </row>
    <row r="2116" spans="3:5">
      <c r="D2116" t="s">
        <v>1855</v>
      </c>
    </row>
    <row r="2117" spans="3:5">
      <c r="E2117" t="s">
        <v>1856</v>
      </c>
    </row>
    <row r="2118" spans="3:5">
      <c r="C2118" t="s">
        <v>1857</v>
      </c>
    </row>
    <row r="2119" spans="3:5">
      <c r="D2119" t="s">
        <v>1858</v>
      </c>
    </row>
    <row r="2120" spans="3:5">
      <c r="E2120" t="s">
        <v>1859</v>
      </c>
    </row>
    <row r="2121" spans="3:5">
      <c r="D2121" t="s">
        <v>1860</v>
      </c>
    </row>
    <row r="2122" spans="3:5">
      <c r="D2122" t="s">
        <v>1861</v>
      </c>
    </row>
    <row r="2123" spans="3:5">
      <c r="D2123" t="s">
        <v>1862</v>
      </c>
    </row>
    <row r="2124" spans="3:5">
      <c r="D2124" t="s">
        <v>1863</v>
      </c>
    </row>
    <row r="2125" spans="3:5">
      <c r="E2125" t="s">
        <v>1864</v>
      </c>
    </row>
    <row r="2126" spans="3:5">
      <c r="D2126" t="s">
        <v>1865</v>
      </c>
    </row>
    <row r="2127" spans="3:5">
      <c r="D2127" t="s">
        <v>1866</v>
      </c>
    </row>
    <row r="2128" spans="3:5">
      <c r="D2128" t="s">
        <v>1867</v>
      </c>
    </row>
    <row r="2129" spans="3:5">
      <c r="E2129" t="s">
        <v>1868</v>
      </c>
    </row>
    <row r="2130" spans="3:5">
      <c r="D2130" t="s">
        <v>1869</v>
      </c>
    </row>
    <row r="2131" spans="3:5">
      <c r="D2131" t="s">
        <v>1870</v>
      </c>
    </row>
    <row r="2132" spans="3:5">
      <c r="D2132" t="s">
        <v>1871</v>
      </c>
    </row>
    <row r="2133" spans="3:5">
      <c r="D2133" t="s">
        <v>1872</v>
      </c>
    </row>
    <row r="2134" spans="3:5">
      <c r="D2134" t="s">
        <v>1873</v>
      </c>
    </row>
    <row r="2135" spans="3:5">
      <c r="E2135" t="s">
        <v>1874</v>
      </c>
    </row>
    <row r="2136" spans="3:5">
      <c r="C2136" t="s">
        <v>10</v>
      </c>
    </row>
    <row r="2137" spans="3:5">
      <c r="C2137" t="s">
        <v>1875</v>
      </c>
    </row>
    <row r="2138" spans="3:5">
      <c r="C2138" t="s">
        <v>1876</v>
      </c>
    </row>
    <row r="2139" spans="3:5">
      <c r="C2139" t="s">
        <v>1877</v>
      </c>
    </row>
    <row r="2140" spans="3:5">
      <c r="C2140" t="s">
        <v>1878</v>
      </c>
    </row>
    <row r="2141" spans="3:5">
      <c r="C2141" t="s">
        <v>1879</v>
      </c>
    </row>
    <row r="2142" spans="3:5">
      <c r="C2142" t="s">
        <v>1880</v>
      </c>
    </row>
    <row r="2143" spans="3:5">
      <c r="C2143" t="s">
        <v>1881</v>
      </c>
    </row>
    <row r="2144" spans="3:5">
      <c r="C2144" t="s">
        <v>1882</v>
      </c>
    </row>
    <row r="2145" spans="3:5">
      <c r="C2145" t="s">
        <v>1883</v>
      </c>
    </row>
    <row r="2146" spans="3:5">
      <c r="C2146" t="s">
        <v>1884</v>
      </c>
    </row>
    <row r="2147" spans="3:5">
      <c r="C2147" t="s">
        <v>1885</v>
      </c>
    </row>
    <row r="2148" spans="3:5">
      <c r="C2148" t="s">
        <v>1886</v>
      </c>
    </row>
    <row r="2149" spans="3:5">
      <c r="C2149" t="s">
        <v>1887</v>
      </c>
    </row>
    <row r="2150" spans="3:5">
      <c r="C2150" t="s">
        <v>19</v>
      </c>
    </row>
    <row r="2151" spans="3:5">
      <c r="D2151" t="s">
        <v>1888</v>
      </c>
    </row>
    <row r="2152" spans="3:5">
      <c r="D2152" t="s">
        <v>1889</v>
      </c>
    </row>
    <row r="2153" spans="3:5">
      <c r="D2153" t="s">
        <v>1890</v>
      </c>
    </row>
    <row r="2154" spans="3:5">
      <c r="D2154" t="s">
        <v>1891</v>
      </c>
    </row>
    <row r="2155" spans="3:5">
      <c r="E2155" t="s">
        <v>1892</v>
      </c>
    </row>
    <row r="2156" spans="3:5">
      <c r="D2156" t="s">
        <v>1893</v>
      </c>
    </row>
    <row r="2157" spans="3:5">
      <c r="D2157" t="s">
        <v>1894</v>
      </c>
    </row>
    <row r="2158" spans="3:5">
      <c r="E2158" t="s">
        <v>1895</v>
      </c>
    </row>
    <row r="2159" spans="3:5">
      <c r="C2159" t="s">
        <v>1896</v>
      </c>
    </row>
    <row r="2160" spans="3:5">
      <c r="C2160" t="s">
        <v>1897</v>
      </c>
    </row>
    <row r="2161" spans="2:5">
      <c r="B2161" t="s">
        <v>2059</v>
      </c>
      <c r="D2161" t="s">
        <v>1898</v>
      </c>
    </row>
    <row r="2162" spans="2:5">
      <c r="E2162" t="s">
        <v>1899</v>
      </c>
    </row>
    <row r="2163" spans="2:5">
      <c r="C2163" t="s">
        <v>10</v>
      </c>
    </row>
    <row r="2164" spans="2:5">
      <c r="C2164" t="s">
        <v>1900</v>
      </c>
    </row>
    <row r="2165" spans="2:5">
      <c r="C2165" t="s">
        <v>1901</v>
      </c>
    </row>
    <row r="2166" spans="2:5">
      <c r="C2166" t="s">
        <v>1902</v>
      </c>
    </row>
    <row r="2167" spans="2:5">
      <c r="C2167" t="s">
        <v>1903</v>
      </c>
    </row>
    <row r="2168" spans="2:5">
      <c r="C2168" t="s">
        <v>19</v>
      </c>
    </row>
    <row r="2169" spans="2:5">
      <c r="D2169" t="s">
        <v>1904</v>
      </c>
    </row>
    <row r="2170" spans="2:5">
      <c r="E2170" t="s">
        <v>1905</v>
      </c>
    </row>
    <row r="2171" spans="2:5">
      <c r="D2171" t="s">
        <v>1906</v>
      </c>
    </row>
    <row r="2172" spans="2:5">
      <c r="D2172" t="s">
        <v>1907</v>
      </c>
    </row>
    <row r="2173" spans="2:5">
      <c r="D2173" t="s">
        <v>1908</v>
      </c>
    </row>
    <row r="2174" spans="2:5">
      <c r="D2174" t="s">
        <v>1909</v>
      </c>
    </row>
    <row r="2175" spans="2:5">
      <c r="D2175" t="s">
        <v>1910</v>
      </c>
    </row>
    <row r="2176" spans="2:5">
      <c r="D2176" t="s">
        <v>1911</v>
      </c>
    </row>
    <row r="2177" spans="3:5">
      <c r="D2177" t="s">
        <v>1912</v>
      </c>
    </row>
    <row r="2178" spans="3:5">
      <c r="D2178" t="s">
        <v>1913</v>
      </c>
    </row>
    <row r="2179" spans="3:5">
      <c r="D2179" t="s">
        <v>1914</v>
      </c>
    </row>
    <row r="2180" spans="3:5">
      <c r="D2180" t="s">
        <v>1915</v>
      </c>
    </row>
    <row r="2181" spans="3:5">
      <c r="E2181" t="s">
        <v>1916</v>
      </c>
    </row>
    <row r="2182" spans="3:5">
      <c r="C2182" t="s">
        <v>1917</v>
      </c>
    </row>
    <row r="2183" spans="3:5">
      <c r="C2183" t="s">
        <v>10</v>
      </c>
    </row>
    <row r="2184" spans="3:5">
      <c r="C2184" t="s">
        <v>1918</v>
      </c>
    </row>
    <row r="2185" spans="3:5">
      <c r="C2185" t="s">
        <v>1919</v>
      </c>
    </row>
    <row r="2186" spans="3:5">
      <c r="C2186" t="s">
        <v>1920</v>
      </c>
    </row>
    <row r="2187" spans="3:5">
      <c r="C2187" t="s">
        <v>1921</v>
      </c>
    </row>
    <row r="2188" spans="3:5">
      <c r="C2188" t="s">
        <v>1922</v>
      </c>
    </row>
    <row r="2189" spans="3:5">
      <c r="C2189" t="s">
        <v>1923</v>
      </c>
    </row>
    <row r="2190" spans="3:5">
      <c r="C2190" t="s">
        <v>19</v>
      </c>
    </row>
    <row r="2191" spans="3:5">
      <c r="D2191" t="s">
        <v>1924</v>
      </c>
    </row>
    <row r="2192" spans="3:5">
      <c r="D2192" t="s">
        <v>1925</v>
      </c>
    </row>
    <row r="2193" spans="3:5">
      <c r="D2193" t="s">
        <v>1926</v>
      </c>
    </row>
    <row r="2194" spans="3:5">
      <c r="D2194" t="s">
        <v>1927</v>
      </c>
    </row>
    <row r="2195" spans="3:5">
      <c r="D2195" t="s">
        <v>1928</v>
      </c>
    </row>
    <row r="2196" spans="3:5">
      <c r="D2196" t="s">
        <v>1929</v>
      </c>
    </row>
    <row r="2197" spans="3:5">
      <c r="E2197" t="s">
        <v>1930</v>
      </c>
    </row>
    <row r="2198" spans="3:5">
      <c r="C2198" t="s">
        <v>1931</v>
      </c>
    </row>
    <row r="2199" spans="3:5">
      <c r="C2199" t="s">
        <v>10</v>
      </c>
    </row>
    <row r="2200" spans="3:5">
      <c r="C2200" t="s">
        <v>1932</v>
      </c>
    </row>
    <row r="2201" spans="3:5">
      <c r="C2201" t="s">
        <v>1933</v>
      </c>
    </row>
    <row r="2202" spans="3:5">
      <c r="C2202" t="s">
        <v>1934</v>
      </c>
    </row>
    <row r="2203" spans="3:5">
      <c r="C2203" t="s">
        <v>1935</v>
      </c>
    </row>
    <row r="2204" spans="3:5">
      <c r="C2204" t="s">
        <v>19</v>
      </c>
    </row>
    <row r="2205" spans="3:5">
      <c r="C2205" t="s">
        <v>1936</v>
      </c>
    </row>
    <row r="2206" spans="3:5">
      <c r="C2206" t="s">
        <v>1937</v>
      </c>
    </row>
    <row r="2207" spans="3:5">
      <c r="D2207" t="s">
        <v>1938</v>
      </c>
    </row>
    <row r="2208" spans="3:5">
      <c r="D2208" t="s">
        <v>1939</v>
      </c>
    </row>
    <row r="2209" spans="2:5">
      <c r="E2209" t="s">
        <v>1940</v>
      </c>
    </row>
    <row r="2210" spans="2:5">
      <c r="D2210" t="s">
        <v>1941</v>
      </c>
    </row>
    <row r="2211" spans="2:5">
      <c r="E2211" t="s">
        <v>1942</v>
      </c>
    </row>
    <row r="2212" spans="2:5" s="5" customFormat="1">
      <c r="B2212" s="5" t="s">
        <v>2126</v>
      </c>
      <c r="C2212" s="5" t="s">
        <v>2125</v>
      </c>
      <c r="D2212" s="5" t="s">
        <v>1943</v>
      </c>
    </row>
    <row r="2213" spans="2:5" s="5" customFormat="1">
      <c r="E2213" s="5" t="s">
        <v>1944</v>
      </c>
    </row>
    <row r="2214" spans="2:5">
      <c r="B2214" t="s">
        <v>2127</v>
      </c>
      <c r="D2214" t="s">
        <v>1945</v>
      </c>
    </row>
    <row r="2215" spans="2:5">
      <c r="C2215" t="s">
        <v>2128</v>
      </c>
      <c r="D2215" t="s">
        <v>1946</v>
      </c>
    </row>
    <row r="2216" spans="2:5">
      <c r="D2216" t="s">
        <v>1947</v>
      </c>
    </row>
    <row r="2217" spans="2:5">
      <c r="D2217" t="s">
        <v>1948</v>
      </c>
    </row>
    <row r="2218" spans="2:5">
      <c r="E2218" t="s">
        <v>1949</v>
      </c>
    </row>
    <row r="2219" spans="2:5">
      <c r="C2219" t="s">
        <v>10</v>
      </c>
    </row>
    <row r="2220" spans="2:5">
      <c r="C2220" t="s">
        <v>1950</v>
      </c>
    </row>
    <row r="2221" spans="2:5">
      <c r="C2221" t="s">
        <v>1951</v>
      </c>
    </row>
    <row r="2222" spans="2:5">
      <c r="C2222" t="s">
        <v>1952</v>
      </c>
    </row>
    <row r="2223" spans="2:5">
      <c r="C2223" t="s">
        <v>1953</v>
      </c>
    </row>
    <row r="2224" spans="2:5">
      <c r="C2224" t="s">
        <v>1954</v>
      </c>
    </row>
    <row r="2225" spans="3:3">
      <c r="C2225" t="s">
        <v>1955</v>
      </c>
    </row>
    <row r="2226" spans="3:3">
      <c r="C2226" t="s">
        <v>1956</v>
      </c>
    </row>
    <row r="2227" spans="3:3">
      <c r="C2227" t="s">
        <v>19</v>
      </c>
    </row>
    <row r="2228" spans="3:3">
      <c r="C2228" t="s">
        <v>1957</v>
      </c>
    </row>
    <row r="2229" spans="3:3">
      <c r="C2229" t="s">
        <v>10</v>
      </c>
    </row>
    <row r="2230" spans="3:3">
      <c r="C2230" t="s">
        <v>1958</v>
      </c>
    </row>
    <row r="2231" spans="3:3">
      <c r="C2231" t="s">
        <v>1959</v>
      </c>
    </row>
    <row r="2232" spans="3:3">
      <c r="C2232" t="s">
        <v>1960</v>
      </c>
    </row>
    <row r="2233" spans="3:3">
      <c r="C2233" t="s">
        <v>1961</v>
      </c>
    </row>
    <row r="2234" spans="3:3">
      <c r="C2234" t="s">
        <v>1962</v>
      </c>
    </row>
    <row r="2235" spans="3:3">
      <c r="C2235" t="s">
        <v>1963</v>
      </c>
    </row>
    <row r="2236" spans="3:3">
      <c r="C2236" t="s">
        <v>1964</v>
      </c>
    </row>
    <row r="2237" spans="3:3">
      <c r="C2237" t="s">
        <v>1965</v>
      </c>
    </row>
    <row r="2238" spans="3:3">
      <c r="C2238" t="s">
        <v>1966</v>
      </c>
    </row>
    <row r="2239" spans="3:3">
      <c r="C2239" t="s">
        <v>1967</v>
      </c>
    </row>
    <row r="2240" spans="3:3">
      <c r="C2240" t="s">
        <v>1968</v>
      </c>
    </row>
    <row r="2241" spans="3:3">
      <c r="C2241" t="s">
        <v>1969</v>
      </c>
    </row>
    <row r="2242" spans="3:3">
      <c r="C2242" t="s">
        <v>1970</v>
      </c>
    </row>
    <row r="2243" spans="3:3">
      <c r="C2243" t="s">
        <v>1971</v>
      </c>
    </row>
    <row r="2244" spans="3:3">
      <c r="C2244" t="s">
        <v>19</v>
      </c>
    </row>
    <row r="2245" spans="3:3">
      <c r="C2245" t="s">
        <v>1972</v>
      </c>
    </row>
    <row r="2246" spans="3:3">
      <c r="C2246" t="s">
        <v>10</v>
      </c>
    </row>
    <row r="2247" spans="3:3">
      <c r="C2247" t="s">
        <v>1973</v>
      </c>
    </row>
    <row r="2248" spans="3:3">
      <c r="C2248" t="s">
        <v>1974</v>
      </c>
    </row>
    <row r="2249" spans="3:3">
      <c r="C2249" t="s">
        <v>1975</v>
      </c>
    </row>
    <row r="2250" spans="3:3">
      <c r="C2250" t="s">
        <v>1976</v>
      </c>
    </row>
    <row r="2251" spans="3:3">
      <c r="C2251" t="s">
        <v>1977</v>
      </c>
    </row>
    <row r="2252" spans="3:3">
      <c r="C2252" t="s">
        <v>1978</v>
      </c>
    </row>
    <row r="2253" spans="3:3">
      <c r="C2253" t="s">
        <v>1979</v>
      </c>
    </row>
    <row r="2254" spans="3:3">
      <c r="C2254" t="s">
        <v>1980</v>
      </c>
    </row>
    <row r="2255" spans="3:3">
      <c r="C2255" t="s">
        <v>1981</v>
      </c>
    </row>
    <row r="2256" spans="3:3">
      <c r="C2256" t="s">
        <v>19</v>
      </c>
    </row>
    <row r="2257" spans="3:4">
      <c r="C2257" t="s">
        <v>1982</v>
      </c>
    </row>
    <row r="2258" spans="3:4">
      <c r="C2258" t="s">
        <v>10</v>
      </c>
    </row>
    <row r="2259" spans="3:4">
      <c r="C2259" t="s">
        <v>1983</v>
      </c>
    </row>
    <row r="2260" spans="3:4">
      <c r="C2260" t="s">
        <v>1984</v>
      </c>
    </row>
    <row r="2261" spans="3:4">
      <c r="C2261" t="s">
        <v>1985</v>
      </c>
    </row>
    <row r="2262" spans="3:4">
      <c r="C2262" t="s">
        <v>1986</v>
      </c>
    </row>
    <row r="2263" spans="3:4">
      <c r="C2263" t="s">
        <v>1987</v>
      </c>
    </row>
    <row r="2264" spans="3:4">
      <c r="C2264" t="s">
        <v>1988</v>
      </c>
    </row>
    <row r="2265" spans="3:4">
      <c r="C2265" t="s">
        <v>1989</v>
      </c>
    </row>
    <row r="2266" spans="3:4">
      <c r="C2266" t="s">
        <v>1990</v>
      </c>
    </row>
    <row r="2267" spans="3:4">
      <c r="C2267" t="s">
        <v>1991</v>
      </c>
    </row>
    <row r="2268" spans="3:4">
      <c r="C2268" t="s">
        <v>1992</v>
      </c>
    </row>
    <row r="2269" spans="3:4">
      <c r="C2269" t="s">
        <v>19</v>
      </c>
    </row>
    <row r="2270" spans="3:4">
      <c r="D2270" t="s">
        <v>1993</v>
      </c>
    </row>
    <row r="2274" spans="3:5">
      <c r="C2274" t="s">
        <v>0</v>
      </c>
    </row>
    <row r="2275" spans="3:5">
      <c r="D2275" t="s">
        <v>1994</v>
      </c>
    </row>
    <row r="2276" spans="3:5">
      <c r="D2276" t="s">
        <v>1995</v>
      </c>
    </row>
    <row r="2277" spans="3:5">
      <c r="E2277" t="s">
        <v>1996</v>
      </c>
    </row>
    <row r="2278" spans="3:5">
      <c r="D2278" t="s">
        <v>1997</v>
      </c>
    </row>
    <row r="2279" spans="3:5">
      <c r="E2279" t="s">
        <v>1998</v>
      </c>
    </row>
    <row r="2280" spans="3:5">
      <c r="D2280" t="s">
        <v>1999</v>
      </c>
    </row>
    <row r="2281" spans="3:5">
      <c r="E2281" t="s">
        <v>2000</v>
      </c>
    </row>
    <row r="2282" spans="3:5">
      <c r="C2282" t="s">
        <v>2001</v>
      </c>
    </row>
    <row r="2283" spans="3:5">
      <c r="C2283" t="s">
        <v>2002</v>
      </c>
    </row>
    <row r="2284" spans="3:5">
      <c r="D2284" t="s">
        <v>2003</v>
      </c>
    </row>
    <row r="2285" spans="3:5">
      <c r="D2285" t="s">
        <v>2004</v>
      </c>
    </row>
    <row r="2286" spans="3:5">
      <c r="D2286" t="s">
        <v>2005</v>
      </c>
    </row>
    <row r="2287" spans="3:5">
      <c r="E2287" t="s">
        <v>2006</v>
      </c>
    </row>
    <row r="2288" spans="3:5">
      <c r="D2288" t="s">
        <v>2007</v>
      </c>
    </row>
    <row r="2289" spans="2:5">
      <c r="D2289" t="s">
        <v>2008</v>
      </c>
    </row>
    <row r="2290" spans="2:5">
      <c r="D2290" t="s">
        <v>2009</v>
      </c>
    </row>
    <row r="2291" spans="2:5">
      <c r="D2291" t="s">
        <v>2010</v>
      </c>
    </row>
    <row r="2292" spans="2:5">
      <c r="D2292" t="s">
        <v>2011</v>
      </c>
    </row>
    <row r="2293" spans="2:5">
      <c r="D2293" t="s">
        <v>2012</v>
      </c>
    </row>
    <row r="2294" spans="2:5">
      <c r="D2294" t="s">
        <v>2013</v>
      </c>
    </row>
    <row r="2295" spans="2:5">
      <c r="E2295" t="s">
        <v>2014</v>
      </c>
    </row>
    <row r="2296" spans="2:5" s="5" customFormat="1">
      <c r="B2296" s="5" t="s">
        <v>2081</v>
      </c>
      <c r="C2296" s="5" t="s">
        <v>2129</v>
      </c>
      <c r="D2296" s="5" t="s">
        <v>2015</v>
      </c>
    </row>
    <row r="2297" spans="2:5" s="5" customFormat="1">
      <c r="E2297" s="5" t="s">
        <v>2016</v>
      </c>
    </row>
    <row r="2298" spans="2:5">
      <c r="D2298" t="s">
        <v>2017</v>
      </c>
    </row>
    <row r="2299" spans="2:5">
      <c r="D2299" t="s">
        <v>2018</v>
      </c>
    </row>
    <row r="2300" spans="2:5">
      <c r="D2300" t="s">
        <v>2019</v>
      </c>
    </row>
    <row r="2301" spans="2:5">
      <c r="D2301" t="s">
        <v>2020</v>
      </c>
    </row>
    <row r="2302" spans="2:5">
      <c r="D2302" t="s">
        <v>2021</v>
      </c>
    </row>
    <row r="2303" spans="2:5">
      <c r="E2303" t="s">
        <v>2022</v>
      </c>
    </row>
    <row r="2304" spans="2:5">
      <c r="D2304" t="s">
        <v>2023</v>
      </c>
    </row>
    <row r="2305" spans="2:5">
      <c r="D2305" t="s">
        <v>2024</v>
      </c>
    </row>
    <row r="2306" spans="2:5">
      <c r="D2306" t="s">
        <v>2025</v>
      </c>
    </row>
    <row r="2307" spans="2:5">
      <c r="D2307" t="s">
        <v>2026</v>
      </c>
    </row>
    <row r="2308" spans="2:5">
      <c r="D2308" t="s">
        <v>2027</v>
      </c>
    </row>
    <row r="2309" spans="2:5">
      <c r="E2309" t="s">
        <v>2028</v>
      </c>
    </row>
    <row r="2310" spans="2:5" s="5" customFormat="1">
      <c r="B2310" s="5" t="s">
        <v>2131</v>
      </c>
      <c r="C2310" s="5" t="s">
        <v>2130</v>
      </c>
      <c r="D2310" s="5" t="s">
        <v>2029</v>
      </c>
    </row>
    <row r="2311" spans="2:5" s="5" customFormat="1">
      <c r="E2311" s="5" t="s">
        <v>2030</v>
      </c>
    </row>
    <row r="2312" spans="2:5">
      <c r="D2312" t="s">
        <v>2031</v>
      </c>
    </row>
    <row r="2313" spans="2:5">
      <c r="D2313" t="s">
        <v>2032</v>
      </c>
    </row>
    <row r="2314" spans="2:5">
      <c r="D2314" t="s">
        <v>2033</v>
      </c>
    </row>
    <row r="2315" spans="2:5">
      <c r="D2315" t="s">
        <v>2034</v>
      </c>
    </row>
    <row r="2316" spans="2:5">
      <c r="D2316" t="s">
        <v>2035</v>
      </c>
    </row>
    <row r="2317" spans="2:5">
      <c r="D2317" t="s">
        <v>2036</v>
      </c>
    </row>
    <row r="2318" spans="2:5">
      <c r="D2318" t="s">
        <v>2037</v>
      </c>
    </row>
    <row r="2319" spans="2:5">
      <c r="E2319" t="s">
        <v>2038</v>
      </c>
    </row>
    <row r="2320" spans="2:5">
      <c r="D2320" t="s">
        <v>2039</v>
      </c>
    </row>
    <row r="2321" spans="4:5">
      <c r="E2321" t="s">
        <v>2040</v>
      </c>
    </row>
    <row r="2322" spans="4:5">
      <c r="D2322" t="s">
        <v>2041</v>
      </c>
    </row>
    <row r="2323" spans="4:5">
      <c r="E2323" t="s">
        <v>2042</v>
      </c>
    </row>
    <row r="2324" spans="4:5">
      <c r="D2324" t="s">
        <v>2043</v>
      </c>
    </row>
    <row r="2325" spans="4:5">
      <c r="D2325" t="s">
        <v>2044</v>
      </c>
    </row>
    <row r="2326" spans="4:5">
      <c r="D2326" t="s">
        <v>2045</v>
      </c>
    </row>
    <row r="2327" spans="4:5">
      <c r="D2327" t="s">
        <v>2046</v>
      </c>
    </row>
    <row r="2328" spans="4:5">
      <c r="D2328" t="s">
        <v>2047</v>
      </c>
    </row>
    <row r="2329" spans="4:5">
      <c r="D2329" t="s">
        <v>2048</v>
      </c>
    </row>
    <row r="2330" spans="4:5">
      <c r="D2330" t="s">
        <v>2049</v>
      </c>
    </row>
    <row r="2331" spans="4:5">
      <c r="D2331" t="s">
        <v>2050</v>
      </c>
    </row>
    <row r="2332" spans="4:5">
      <c r="D2332" t="s">
        <v>2051</v>
      </c>
    </row>
    <row r="2333" spans="4:5">
      <c r="D2333" t="s">
        <v>2052</v>
      </c>
    </row>
    <row r="2334" spans="4:5">
      <c r="D2334" t="s">
        <v>2053</v>
      </c>
    </row>
    <row r="2335" spans="4:5">
      <c r="E2335" t="s">
        <v>2054</v>
      </c>
    </row>
    <row r="2336" spans="4:5">
      <c r="D2336" t="s">
        <v>1993</v>
      </c>
    </row>
    <row r="2337" spans="3:13">
      <c r="D2337" t="s">
        <v>2055</v>
      </c>
    </row>
    <row r="2338" spans="3:13">
      <c r="D2338" t="s">
        <v>2056</v>
      </c>
    </row>
    <row r="2339" spans="3:13">
      <c r="C2339" t="s">
        <v>0</v>
      </c>
    </row>
    <row r="2341" spans="3:13">
      <c r="M2341" t="s">
        <v>0</v>
      </c>
    </row>
    <row r="2343" spans="3:13">
      <c r="C2343" t="s">
        <v>0</v>
      </c>
    </row>
    <row r="2348" spans="3:13">
      <c r="C2348" t="s">
        <v>2057</v>
      </c>
    </row>
    <row r="2358" spans="3:5">
      <c r="C2358" t="s">
        <v>0</v>
      </c>
      <c r="E2358" t="s">
        <v>2058</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opLeftCell="J1" workbookViewId="0">
      <selection activeCell="S1" sqref="S1:V1048576"/>
    </sheetView>
  </sheetViews>
  <sheetFormatPr defaultRowHeight="15"/>
  <cols>
    <col min="1" max="1" width="5" customWidth="1"/>
    <col min="2" max="2" width="5.42578125" customWidth="1"/>
    <col min="3" max="3" width="9.7109375" bestFit="1" customWidth="1"/>
    <col min="4" max="4" width="13.140625" customWidth="1"/>
    <col min="5" max="5" width="4" style="9" customWidth="1"/>
    <col min="6" max="6" width="21.5703125" customWidth="1"/>
    <col min="7" max="7" width="13.42578125" customWidth="1"/>
    <col min="8" max="8" width="13.5703125" customWidth="1"/>
    <col min="9" max="9" width="11.28515625" customWidth="1"/>
    <col min="10" max="10" width="11.7109375" customWidth="1"/>
    <col min="11" max="11" width="14.28515625" customWidth="1"/>
    <col min="12" max="12" width="4" style="9" customWidth="1"/>
    <col min="13" max="13" width="12.42578125" style="16" customWidth="1"/>
    <col min="14" max="14" width="19.42578125" customWidth="1"/>
    <col min="15" max="15" width="10.42578125" customWidth="1"/>
    <col min="16" max="16" width="12.5703125" customWidth="1"/>
    <col min="17" max="17" width="12.42578125" customWidth="1"/>
    <col min="18" max="18" width="4" style="9" customWidth="1"/>
  </cols>
  <sheetData>
    <row r="1" spans="1:18" s="22" customFormat="1" ht="42.75" customHeight="1">
      <c r="A1" s="22" t="s">
        <v>2668</v>
      </c>
      <c r="B1" s="22" t="s">
        <v>2669</v>
      </c>
      <c r="C1" s="22" t="s">
        <v>2670</v>
      </c>
      <c r="D1" s="22" t="s">
        <v>2671</v>
      </c>
      <c r="E1" s="23"/>
      <c r="F1" s="22" t="s">
        <v>2673</v>
      </c>
      <c r="G1" s="22" t="s">
        <v>2674</v>
      </c>
      <c r="H1" s="22" t="s">
        <v>2675</v>
      </c>
      <c r="I1" s="22" t="s">
        <v>2676</v>
      </c>
      <c r="J1" s="22" t="s">
        <v>2883</v>
      </c>
      <c r="K1" s="22" t="s">
        <v>2882</v>
      </c>
      <c r="L1" s="23"/>
      <c r="M1" s="24" t="s">
        <v>2874</v>
      </c>
      <c r="N1" s="22" t="s">
        <v>2865</v>
      </c>
      <c r="O1" s="22" t="s">
        <v>2866</v>
      </c>
      <c r="P1" s="22" t="s">
        <v>2867</v>
      </c>
      <c r="Q1" s="22" t="s">
        <v>2868</v>
      </c>
      <c r="R1" s="23"/>
    </row>
    <row r="2" spans="1:18" ht="24.95" customHeight="1">
      <c r="A2">
        <v>73</v>
      </c>
      <c r="B2">
        <v>1</v>
      </c>
      <c r="C2" s="3">
        <v>43475</v>
      </c>
      <c r="D2" t="s">
        <v>2667</v>
      </c>
      <c r="F2" t="s">
        <v>2873</v>
      </c>
      <c r="G2" t="s">
        <v>2873</v>
      </c>
      <c r="H2" t="s">
        <v>2873</v>
      </c>
      <c r="I2" t="s">
        <v>2873</v>
      </c>
      <c r="M2" t="s">
        <v>2807</v>
      </c>
      <c r="N2" t="s">
        <v>2681</v>
      </c>
      <c r="O2" t="s">
        <v>2832</v>
      </c>
      <c r="P2" t="s">
        <v>2723</v>
      </c>
      <c r="Q2" s="6" t="s">
        <v>2955</v>
      </c>
    </row>
    <row r="3" spans="1:18" ht="24.95" customHeight="1">
      <c r="A3">
        <v>107</v>
      </c>
      <c r="B3">
        <v>2</v>
      </c>
      <c r="C3" s="3">
        <v>43475</v>
      </c>
      <c r="D3" t="s">
        <v>2667</v>
      </c>
      <c r="F3" t="s">
        <v>2681</v>
      </c>
      <c r="G3" t="s">
        <v>2693</v>
      </c>
      <c r="H3" t="s">
        <v>2683</v>
      </c>
      <c r="I3" s="6" t="s">
        <v>2955</v>
      </c>
      <c r="J3" s="6"/>
      <c r="K3" s="6"/>
      <c r="M3" t="s">
        <v>2873</v>
      </c>
      <c r="N3" t="s">
        <v>2905</v>
      </c>
    </row>
    <row r="4" spans="1:18" ht="24.95" customHeight="1">
      <c r="A4">
        <v>100</v>
      </c>
      <c r="B4">
        <v>2</v>
      </c>
      <c r="C4" s="3">
        <v>43475</v>
      </c>
      <c r="D4" t="s">
        <v>2667</v>
      </c>
      <c r="F4" t="s">
        <v>2681</v>
      </c>
      <c r="G4" t="s">
        <v>2694</v>
      </c>
      <c r="H4" t="s">
        <v>2683</v>
      </c>
      <c r="I4" s="6" t="s">
        <v>2955</v>
      </c>
      <c r="J4" s="6"/>
      <c r="K4" s="6"/>
      <c r="M4" t="s">
        <v>2873</v>
      </c>
      <c r="N4" t="s">
        <v>2905</v>
      </c>
    </row>
    <row r="5" spans="1:18" ht="24.95" customHeight="1">
      <c r="A5">
        <v>96</v>
      </c>
      <c r="B5">
        <v>2</v>
      </c>
      <c r="C5" s="3">
        <v>43475</v>
      </c>
      <c r="D5" t="s">
        <v>2667</v>
      </c>
      <c r="F5" t="s">
        <v>2681</v>
      </c>
      <c r="G5" t="s">
        <v>2695</v>
      </c>
      <c r="H5" t="s">
        <v>2683</v>
      </c>
      <c r="I5" s="6" t="s">
        <v>2955</v>
      </c>
      <c r="J5" s="6"/>
      <c r="K5" s="6"/>
      <c r="M5" t="s">
        <v>2873</v>
      </c>
      <c r="N5" t="s">
        <v>2905</v>
      </c>
    </row>
    <row r="6" spans="1:18" ht="24.95" customHeight="1">
      <c r="A6">
        <v>11</v>
      </c>
      <c r="B6">
        <v>2</v>
      </c>
      <c r="C6" s="3">
        <v>43476</v>
      </c>
      <c r="D6" t="s">
        <v>2667</v>
      </c>
      <c r="F6" t="s">
        <v>2713</v>
      </c>
      <c r="G6" t="s">
        <v>2752</v>
      </c>
      <c r="H6" t="s">
        <v>2753</v>
      </c>
      <c r="I6" s="6" t="s">
        <v>2955</v>
      </c>
      <c r="J6" s="6"/>
      <c r="K6" s="6"/>
    </row>
    <row r="7" spans="1:18" ht="24.95" customHeight="1">
      <c r="A7">
        <v>159</v>
      </c>
      <c r="B7">
        <v>2</v>
      </c>
      <c r="C7" s="3">
        <v>43478</v>
      </c>
      <c r="D7" t="s">
        <v>2667</v>
      </c>
      <c r="F7" t="s">
        <v>2681</v>
      </c>
      <c r="G7" t="s">
        <v>2728</v>
      </c>
      <c r="H7" t="s">
        <v>2878</v>
      </c>
      <c r="I7" s="6" t="s">
        <v>2955</v>
      </c>
      <c r="J7" s="18" t="s">
        <v>2789</v>
      </c>
      <c r="K7" s="19" t="s">
        <v>2767</v>
      </c>
      <c r="M7" t="s">
        <v>2873</v>
      </c>
      <c r="N7" t="s">
        <v>2687</v>
      </c>
      <c r="O7" t="s">
        <v>2730</v>
      </c>
      <c r="P7" t="s">
        <v>2731</v>
      </c>
      <c r="Q7" s="6" t="s">
        <v>2955</v>
      </c>
    </row>
    <row r="8" spans="1:18" ht="24.95" customHeight="1">
      <c r="A8">
        <v>195</v>
      </c>
      <c r="B8">
        <v>2</v>
      </c>
      <c r="C8" s="3">
        <v>43479</v>
      </c>
      <c r="D8" t="s">
        <v>2672</v>
      </c>
      <c r="F8" t="s">
        <v>2739</v>
      </c>
      <c r="G8" t="s">
        <v>2738</v>
      </c>
      <c r="H8" t="s">
        <v>2740</v>
      </c>
      <c r="I8" s="6" t="s">
        <v>2955</v>
      </c>
      <c r="J8" s="6"/>
      <c r="K8" s="6"/>
      <c r="M8" t="s">
        <v>2873</v>
      </c>
    </row>
    <row r="9" spans="1:18" ht="24.95" customHeight="1">
      <c r="A9">
        <v>184</v>
      </c>
      <c r="B9">
        <v>2</v>
      </c>
      <c r="C9" s="3">
        <v>43479</v>
      </c>
      <c r="D9" t="s">
        <v>2672</v>
      </c>
      <c r="F9" t="s">
        <v>2681</v>
      </c>
      <c r="G9" t="s">
        <v>2742</v>
      </c>
      <c r="H9" t="s">
        <v>2876</v>
      </c>
      <c r="I9" s="6" t="s">
        <v>2955</v>
      </c>
      <c r="J9" s="6"/>
      <c r="K9" s="6"/>
      <c r="M9" t="s">
        <v>2873</v>
      </c>
    </row>
    <row r="10" spans="1:18" ht="24.95" customHeight="1">
      <c r="A10">
        <v>179</v>
      </c>
      <c r="B10">
        <v>1</v>
      </c>
      <c r="C10" s="3">
        <v>43479</v>
      </c>
      <c r="D10" t="s">
        <v>2672</v>
      </c>
      <c r="F10" t="s">
        <v>2873</v>
      </c>
      <c r="G10" t="s">
        <v>2873</v>
      </c>
      <c r="H10" t="s">
        <v>2873</v>
      </c>
      <c r="I10" t="s">
        <v>2873</v>
      </c>
      <c r="J10" t="s">
        <v>2906</v>
      </c>
      <c r="K10" t="s">
        <v>2956</v>
      </c>
      <c r="M10" t="s">
        <v>2834</v>
      </c>
      <c r="N10" t="s">
        <v>2875</v>
      </c>
      <c r="O10" t="s">
        <v>2853</v>
      </c>
      <c r="P10" t="s">
        <v>2699</v>
      </c>
      <c r="Q10" s="6" t="s">
        <v>2955</v>
      </c>
    </row>
    <row r="11" spans="1:18" ht="24.95" customHeight="1">
      <c r="A11">
        <v>178</v>
      </c>
      <c r="B11">
        <v>2</v>
      </c>
      <c r="C11" s="3">
        <v>43479</v>
      </c>
      <c r="D11" t="s">
        <v>2672</v>
      </c>
      <c r="F11" t="s">
        <v>2681</v>
      </c>
      <c r="G11" s="11" t="s">
        <v>2958</v>
      </c>
      <c r="H11" t="s">
        <v>2725</v>
      </c>
      <c r="I11" s="6" t="s">
        <v>2955</v>
      </c>
      <c r="J11" s="6"/>
      <c r="K11" s="6"/>
      <c r="M11" t="s">
        <v>2873</v>
      </c>
      <c r="N11" t="s">
        <v>2681</v>
      </c>
      <c r="O11" t="s">
        <v>2726</v>
      </c>
      <c r="P11" t="s">
        <v>2683</v>
      </c>
      <c r="Q11" s="6" t="s">
        <v>2955</v>
      </c>
    </row>
    <row r="12" spans="1:18" ht="24.95" customHeight="1">
      <c r="A12">
        <v>203</v>
      </c>
      <c r="B12">
        <v>2</v>
      </c>
      <c r="C12" s="3">
        <v>43479</v>
      </c>
      <c r="D12" t="s">
        <v>2672</v>
      </c>
      <c r="F12" t="s">
        <v>2681</v>
      </c>
      <c r="G12" t="s">
        <v>2748</v>
      </c>
      <c r="H12" t="s">
        <v>2683</v>
      </c>
      <c r="I12" s="6" t="s">
        <v>2955</v>
      </c>
      <c r="J12" s="6"/>
      <c r="K12" s="6"/>
      <c r="M12" t="s">
        <v>2873</v>
      </c>
    </row>
    <row r="13" spans="1:18" ht="24.95" customHeight="1">
      <c r="A13">
        <v>204</v>
      </c>
      <c r="B13">
        <v>2</v>
      </c>
      <c r="C13" s="3">
        <v>43479</v>
      </c>
      <c r="D13" t="s">
        <v>2672</v>
      </c>
      <c r="F13" t="s">
        <v>2681</v>
      </c>
      <c r="G13" t="s">
        <v>2749</v>
      </c>
      <c r="H13" t="s">
        <v>2876</v>
      </c>
      <c r="I13" s="6" t="s">
        <v>2955</v>
      </c>
      <c r="J13" s="6"/>
      <c r="K13" s="6"/>
      <c r="M13" t="s">
        <v>2873</v>
      </c>
    </row>
    <row r="14" spans="1:18" ht="24.95" customHeight="1">
      <c r="A14">
        <v>215</v>
      </c>
      <c r="B14">
        <v>2</v>
      </c>
      <c r="C14" s="3">
        <v>43479</v>
      </c>
      <c r="D14" t="s">
        <v>2672</v>
      </c>
      <c r="F14" t="s">
        <v>2873</v>
      </c>
      <c r="G14" t="s">
        <v>2873</v>
      </c>
      <c r="H14" t="s">
        <v>2873</v>
      </c>
      <c r="I14" t="s">
        <v>2873</v>
      </c>
      <c r="M14" t="s">
        <v>2844</v>
      </c>
      <c r="N14" t="s">
        <v>2713</v>
      </c>
      <c r="O14" t="s">
        <v>2861</v>
      </c>
      <c r="P14" t="s">
        <v>2881</v>
      </c>
      <c r="Q14" s="6" t="s">
        <v>2955</v>
      </c>
    </row>
    <row r="15" spans="1:18" s="10" customFormat="1"/>
    <row r="17" spans="1:4" s="10" customFormat="1"/>
    <row r="19" spans="1:4">
      <c r="A19">
        <v>2</v>
      </c>
      <c r="B19">
        <v>1</v>
      </c>
      <c r="C19">
        <v>6</v>
      </c>
      <c r="D19" t="s">
        <v>2667</v>
      </c>
    </row>
    <row r="20" spans="1:4">
      <c r="A20">
        <v>11</v>
      </c>
      <c r="B20">
        <v>2</v>
      </c>
      <c r="C20">
        <v>7</v>
      </c>
      <c r="D20" t="s">
        <v>2672</v>
      </c>
    </row>
    <row r="21" spans="1:4">
      <c r="A21">
        <f>SUM(A19:A20)</f>
        <v>13</v>
      </c>
      <c r="C21">
        <f>SUM(C19:C20)</f>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workbookViewId="0">
      <selection activeCell="S1" sqref="S1:W1048576"/>
    </sheetView>
  </sheetViews>
  <sheetFormatPr defaultRowHeight="15"/>
  <cols>
    <col min="1" max="1" width="5" customWidth="1"/>
    <col min="2" max="2" width="5.42578125" customWidth="1"/>
    <col min="3" max="3" width="9.7109375" bestFit="1" customWidth="1"/>
    <col min="4" max="4" width="13.140625" customWidth="1"/>
    <col min="5" max="5" width="4" style="9" customWidth="1"/>
    <col min="6" max="6" width="22" customWidth="1"/>
    <col min="7" max="7" width="13.85546875" customWidth="1"/>
    <col min="8" max="8" width="14.28515625" customWidth="1"/>
    <col min="9" max="9" width="11.85546875" customWidth="1"/>
    <col min="10" max="10" width="10.140625" customWidth="1"/>
    <col min="11" max="11" width="13.7109375" customWidth="1"/>
    <col min="12" max="12" width="4" style="9" customWidth="1"/>
    <col min="13" max="13" width="12.140625" style="16" customWidth="1"/>
    <col min="14" max="14" width="19.140625" customWidth="1"/>
    <col min="15" max="15" width="10.5703125" customWidth="1"/>
    <col min="16" max="16" width="12.140625" customWidth="1"/>
    <col min="17" max="17" width="12.28515625" customWidth="1"/>
    <col min="18" max="18" width="4" style="9" customWidth="1"/>
    <col min="19" max="19" width="19.28515625" customWidth="1"/>
    <col min="20" max="20" width="16.85546875" customWidth="1"/>
    <col min="21" max="21" width="15.42578125" customWidth="1"/>
    <col min="22" max="22" width="10.7109375" customWidth="1"/>
  </cols>
  <sheetData>
    <row r="1" spans="1:22" s="22" customFormat="1" ht="48.75" customHeight="1">
      <c r="A1" s="22" t="s">
        <v>2668</v>
      </c>
      <c r="B1" s="22" t="s">
        <v>2669</v>
      </c>
      <c r="C1" s="22" t="s">
        <v>2670</v>
      </c>
      <c r="D1" s="22" t="s">
        <v>2671</v>
      </c>
      <c r="E1" s="23"/>
      <c r="F1" s="22" t="s">
        <v>2673</v>
      </c>
      <c r="G1" s="22" t="s">
        <v>2674</v>
      </c>
      <c r="H1" s="22" t="s">
        <v>2675</v>
      </c>
      <c r="I1" s="22" t="s">
        <v>2676</v>
      </c>
      <c r="J1" s="22" t="s">
        <v>2883</v>
      </c>
      <c r="K1" s="22" t="s">
        <v>2882</v>
      </c>
      <c r="L1" s="23"/>
      <c r="M1" s="24" t="s">
        <v>2874</v>
      </c>
      <c r="N1" s="22" t="s">
        <v>2865</v>
      </c>
      <c r="O1" s="22" t="s">
        <v>2866</v>
      </c>
      <c r="P1" s="22" t="s">
        <v>2867</v>
      </c>
      <c r="Q1" s="22" t="s">
        <v>2868</v>
      </c>
      <c r="R1" s="23"/>
      <c r="S1" s="22" t="s">
        <v>2797</v>
      </c>
      <c r="T1" s="22" t="s">
        <v>2794</v>
      </c>
      <c r="U1" s="22" t="s">
        <v>2799</v>
      </c>
      <c r="V1" s="22" t="s">
        <v>2800</v>
      </c>
    </row>
    <row r="2" spans="1:22" ht="24.95" customHeight="1">
      <c r="A2">
        <v>109</v>
      </c>
      <c r="B2">
        <v>1</v>
      </c>
      <c r="C2" s="3">
        <v>43475</v>
      </c>
      <c r="D2" t="s">
        <v>2667</v>
      </c>
      <c r="F2" t="s">
        <v>2681</v>
      </c>
      <c r="G2" t="s">
        <v>2677</v>
      </c>
      <c r="H2" t="s">
        <v>2954</v>
      </c>
      <c r="I2" s="6" t="s">
        <v>2955</v>
      </c>
      <c r="J2" s="21" t="s">
        <v>2768</v>
      </c>
      <c r="K2" s="19" t="s">
        <v>2767</v>
      </c>
      <c r="M2" t="s">
        <v>2873</v>
      </c>
      <c r="S2" t="s">
        <v>2796</v>
      </c>
      <c r="T2">
        <v>1</v>
      </c>
      <c r="U2">
        <v>1</v>
      </c>
      <c r="V2">
        <v>2</v>
      </c>
    </row>
    <row r="3" spans="1:22" ht="24.95" customHeight="1">
      <c r="A3">
        <v>29</v>
      </c>
      <c r="B3">
        <v>1</v>
      </c>
      <c r="C3" s="3">
        <v>43475</v>
      </c>
      <c r="D3" t="s">
        <v>2672</v>
      </c>
      <c r="F3" t="s">
        <v>2681</v>
      </c>
      <c r="G3" t="s">
        <v>2688</v>
      </c>
      <c r="H3" t="s">
        <v>2683</v>
      </c>
      <c r="I3" s="6" t="s">
        <v>2955</v>
      </c>
      <c r="J3" s="21" t="s">
        <v>2775</v>
      </c>
      <c r="K3" s="19" t="s">
        <v>2767</v>
      </c>
      <c r="M3" t="s">
        <v>2873</v>
      </c>
      <c r="N3" t="s">
        <v>2692</v>
      </c>
      <c r="O3" t="s">
        <v>2697</v>
      </c>
      <c r="P3" t="s">
        <v>2698</v>
      </c>
      <c r="Q3" s="6" t="s">
        <v>2955</v>
      </c>
      <c r="S3" t="s">
        <v>2796</v>
      </c>
      <c r="T3">
        <v>1</v>
      </c>
      <c r="U3">
        <v>1</v>
      </c>
      <c r="V3">
        <v>1</v>
      </c>
    </row>
    <row r="4" spans="1:22" ht="24.95" customHeight="1">
      <c r="A4">
        <v>90</v>
      </c>
      <c r="B4">
        <v>2</v>
      </c>
      <c r="C4" s="3">
        <v>43475</v>
      </c>
      <c r="D4" t="s">
        <v>2667</v>
      </c>
      <c r="F4" t="s">
        <v>2873</v>
      </c>
      <c r="G4" t="s">
        <v>2873</v>
      </c>
      <c r="H4" t="s">
        <v>2873</v>
      </c>
      <c r="I4" t="s">
        <v>2873</v>
      </c>
      <c r="J4" s="18" t="s">
        <v>2890</v>
      </c>
      <c r="K4" s="19" t="s">
        <v>2767</v>
      </c>
      <c r="M4" t="s">
        <v>2813</v>
      </c>
      <c r="N4" t="s">
        <v>2796</v>
      </c>
      <c r="O4" t="s">
        <v>2858</v>
      </c>
      <c r="P4" t="s">
        <v>2876</v>
      </c>
      <c r="Q4" s="6" t="s">
        <v>2955</v>
      </c>
      <c r="S4" t="s">
        <v>2796</v>
      </c>
      <c r="T4">
        <v>1</v>
      </c>
      <c r="U4">
        <v>2</v>
      </c>
      <c r="V4">
        <v>2</v>
      </c>
    </row>
    <row r="5" spans="1:22" ht="24.95" customHeight="1">
      <c r="A5">
        <v>176</v>
      </c>
      <c r="B5">
        <v>2</v>
      </c>
      <c r="C5" s="3">
        <v>43479</v>
      </c>
      <c r="D5" t="s">
        <v>2667</v>
      </c>
      <c r="F5" t="s">
        <v>2681</v>
      </c>
      <c r="G5" t="s">
        <v>2737</v>
      </c>
      <c r="H5" t="s">
        <v>2721</v>
      </c>
      <c r="I5" s="6" t="s">
        <v>2955</v>
      </c>
      <c r="J5" s="18" t="s">
        <v>2902</v>
      </c>
      <c r="K5" s="19" t="s">
        <v>2767</v>
      </c>
      <c r="M5" t="s">
        <v>2873</v>
      </c>
      <c r="N5" t="s">
        <v>2687</v>
      </c>
      <c r="O5" t="s">
        <v>2762</v>
      </c>
      <c r="P5" t="s">
        <v>2699</v>
      </c>
      <c r="Q5" s="6" t="s">
        <v>2955</v>
      </c>
      <c r="S5" t="s">
        <v>2796</v>
      </c>
      <c r="T5">
        <v>3</v>
      </c>
      <c r="U5">
        <v>2</v>
      </c>
      <c r="V5">
        <v>2</v>
      </c>
    </row>
    <row r="6" spans="1:22" ht="24.95" customHeight="1">
      <c r="A6">
        <v>199</v>
      </c>
      <c r="B6">
        <v>1</v>
      </c>
      <c r="C6" s="3">
        <v>43479</v>
      </c>
      <c r="D6" t="s">
        <v>2672</v>
      </c>
      <c r="F6" t="s">
        <v>2681</v>
      </c>
      <c r="G6" t="s">
        <v>2747</v>
      </c>
      <c r="H6" t="s">
        <v>2683</v>
      </c>
      <c r="I6" s="6" t="s">
        <v>2955</v>
      </c>
      <c r="J6" s="6"/>
      <c r="K6" s="6"/>
      <c r="M6" t="s">
        <v>2873</v>
      </c>
      <c r="N6" t="s">
        <v>2796</v>
      </c>
      <c r="O6" t="s">
        <v>2915</v>
      </c>
      <c r="P6" t="s">
        <v>2683</v>
      </c>
      <c r="Q6" s="6" t="s">
        <v>2955</v>
      </c>
      <c r="S6" t="s">
        <v>2796</v>
      </c>
      <c r="T6">
        <v>1</v>
      </c>
      <c r="U6">
        <v>1</v>
      </c>
      <c r="V6">
        <v>2</v>
      </c>
    </row>
    <row r="7" spans="1:22" ht="24.95" customHeight="1">
      <c r="A7">
        <v>205</v>
      </c>
      <c r="B7">
        <v>2</v>
      </c>
      <c r="C7" s="3">
        <v>43479</v>
      </c>
      <c r="D7" t="s">
        <v>2672</v>
      </c>
      <c r="F7" t="s">
        <v>2681</v>
      </c>
      <c r="G7" t="s">
        <v>2750</v>
      </c>
      <c r="H7" t="s">
        <v>2876</v>
      </c>
      <c r="I7" s="6" t="s">
        <v>2955</v>
      </c>
      <c r="J7" s="6"/>
      <c r="K7" s="6"/>
      <c r="M7" t="s">
        <v>2873</v>
      </c>
      <c r="N7" t="s">
        <v>2796</v>
      </c>
      <c r="O7" t="s">
        <v>2848</v>
      </c>
      <c r="P7" t="s">
        <v>2683</v>
      </c>
      <c r="Q7" s="6" t="s">
        <v>2955</v>
      </c>
      <c r="S7" t="s">
        <v>2796</v>
      </c>
      <c r="T7">
        <v>1</v>
      </c>
      <c r="U7">
        <v>1</v>
      </c>
      <c r="V7">
        <v>1</v>
      </c>
    </row>
    <row r="8" spans="1:22" ht="24.95" customHeight="1">
      <c r="A8">
        <v>212</v>
      </c>
      <c r="B8">
        <v>2</v>
      </c>
      <c r="C8" s="3">
        <v>43479</v>
      </c>
      <c r="D8" t="s">
        <v>2672</v>
      </c>
      <c r="F8" t="s">
        <v>2796</v>
      </c>
      <c r="G8" t="s">
        <v>2757</v>
      </c>
      <c r="H8" t="s">
        <v>2725</v>
      </c>
      <c r="I8" s="6" t="s">
        <v>2955</v>
      </c>
      <c r="J8" s="6"/>
      <c r="K8" s="6"/>
      <c r="M8" t="s">
        <v>2873</v>
      </c>
      <c r="N8" t="s">
        <v>2681</v>
      </c>
      <c r="O8" t="s">
        <v>2760</v>
      </c>
      <c r="P8" t="s">
        <v>2683</v>
      </c>
      <c r="Q8" s="6" t="s">
        <v>2955</v>
      </c>
      <c r="S8" t="s">
        <v>2796</v>
      </c>
      <c r="T8">
        <v>2</v>
      </c>
      <c r="U8">
        <v>1</v>
      </c>
      <c r="V8">
        <v>2</v>
      </c>
    </row>
    <row r="9" spans="1:22" s="10" customFormat="1"/>
    <row r="11" spans="1:22" s="10" customFormat="1"/>
    <row r="13" spans="1:22">
      <c r="A13">
        <v>3</v>
      </c>
      <c r="B13">
        <v>1</v>
      </c>
      <c r="C13">
        <v>3</v>
      </c>
      <c r="D13" t="s">
        <v>2667</v>
      </c>
      <c r="T13" s="20" t="s">
        <v>2919</v>
      </c>
      <c r="U13" s="20" t="s">
        <v>2919</v>
      </c>
      <c r="V13" s="20" t="s">
        <v>2924</v>
      </c>
    </row>
    <row r="14" spans="1:22">
      <c r="A14">
        <v>4</v>
      </c>
      <c r="B14">
        <v>2</v>
      </c>
      <c r="C14">
        <v>4</v>
      </c>
      <c r="D14" t="s">
        <v>2672</v>
      </c>
      <c r="T14" t="s">
        <v>2920</v>
      </c>
      <c r="U14" t="s">
        <v>2922</v>
      </c>
      <c r="V14" t="s">
        <v>2925</v>
      </c>
    </row>
    <row r="15" spans="1:22">
      <c r="A15">
        <f>SUM(A13:A14)</f>
        <v>7</v>
      </c>
      <c r="C15">
        <f>SUM(C13:C14)</f>
        <v>7</v>
      </c>
      <c r="T15" t="s">
        <v>2921</v>
      </c>
      <c r="U15" t="s">
        <v>2923</v>
      </c>
      <c r="V15" t="s">
        <v>2923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workbookViewId="0"/>
  </sheetViews>
  <sheetFormatPr defaultRowHeight="15"/>
  <cols>
    <col min="1" max="1" width="5" customWidth="1"/>
    <col min="2" max="2" width="5.42578125" customWidth="1"/>
    <col min="3" max="3" width="9.7109375" bestFit="1" customWidth="1"/>
    <col min="4" max="4" width="13.140625" customWidth="1"/>
    <col min="5" max="5" width="4" style="9" customWidth="1"/>
    <col min="6" max="6" width="20.5703125" customWidth="1"/>
    <col min="7" max="7" width="11.7109375" customWidth="1"/>
    <col min="8" max="8" width="13.85546875" customWidth="1"/>
    <col min="9" max="9" width="10.5703125" customWidth="1"/>
    <col min="10" max="10" width="11.5703125" customWidth="1"/>
    <col min="11" max="11" width="17.28515625" customWidth="1"/>
    <col min="12" max="12" width="4" style="9" customWidth="1"/>
    <col min="13" max="13" width="11.85546875" style="16" customWidth="1"/>
    <col min="14" max="14" width="19.140625" customWidth="1"/>
    <col min="15" max="15" width="11.42578125" customWidth="1"/>
    <col min="16" max="16" width="12.7109375" customWidth="1"/>
    <col min="17" max="17" width="12" customWidth="1"/>
    <col min="18" max="18" width="4" style="9" customWidth="1"/>
    <col min="19" max="19" width="18" customWidth="1"/>
    <col min="20" max="20" width="13.7109375" customWidth="1"/>
    <col min="21" max="21" width="10.28515625" customWidth="1"/>
    <col min="22" max="22" width="10.5703125" customWidth="1"/>
    <col min="23" max="23" width="4" style="9" customWidth="1"/>
    <col min="24" max="24" width="19.28515625" customWidth="1"/>
    <col min="25" max="25" width="11.5703125" customWidth="1"/>
    <col min="26" max="26" width="12" customWidth="1"/>
    <col min="27" max="27" width="7.7109375" customWidth="1"/>
  </cols>
  <sheetData>
    <row r="1" spans="1:27" s="22" customFormat="1" ht="47.25" customHeight="1">
      <c r="A1" s="22" t="s">
        <v>2668</v>
      </c>
      <c r="B1" s="22" t="s">
        <v>2669</v>
      </c>
      <c r="C1" s="22" t="s">
        <v>2670</v>
      </c>
      <c r="D1" s="22" t="s">
        <v>2671</v>
      </c>
      <c r="E1" s="23"/>
      <c r="F1" s="22" t="s">
        <v>2673</v>
      </c>
      <c r="G1" s="22" t="s">
        <v>2674</v>
      </c>
      <c r="H1" s="22" t="s">
        <v>2675</v>
      </c>
      <c r="I1" s="22" t="s">
        <v>2676</v>
      </c>
      <c r="J1" s="22" t="s">
        <v>2883</v>
      </c>
      <c r="K1" s="22" t="s">
        <v>2882</v>
      </c>
      <c r="L1" s="23"/>
      <c r="M1" s="24" t="s">
        <v>2874</v>
      </c>
      <c r="N1" s="22" t="s">
        <v>2865</v>
      </c>
      <c r="O1" s="22" t="s">
        <v>2866</v>
      </c>
      <c r="P1" s="22" t="s">
        <v>2867</v>
      </c>
      <c r="Q1" s="22" t="s">
        <v>2868</v>
      </c>
      <c r="R1" s="23"/>
      <c r="S1" s="22" t="s">
        <v>2869</v>
      </c>
      <c r="T1" s="22" t="s">
        <v>2870</v>
      </c>
      <c r="U1" s="22" t="s">
        <v>2871</v>
      </c>
      <c r="V1" s="22" t="s">
        <v>2872</v>
      </c>
      <c r="W1" s="23"/>
      <c r="X1" s="22" t="s">
        <v>2797</v>
      </c>
      <c r="Y1" s="22" t="s">
        <v>2794</v>
      </c>
      <c r="Z1" s="22" t="s">
        <v>2799</v>
      </c>
      <c r="AA1" s="22" t="s">
        <v>2800</v>
      </c>
    </row>
    <row r="2" spans="1:27" ht="24.95" customHeight="1">
      <c r="A2">
        <v>111</v>
      </c>
      <c r="B2">
        <v>1</v>
      </c>
      <c r="C2" s="3">
        <v>43475</v>
      </c>
      <c r="D2" s="6" t="s">
        <v>2667</v>
      </c>
      <c r="F2" t="s">
        <v>2875</v>
      </c>
      <c r="G2" t="s">
        <v>2682</v>
      </c>
      <c r="H2" t="s">
        <v>2949</v>
      </c>
      <c r="I2" s="6" t="s">
        <v>2955</v>
      </c>
      <c r="J2" s="21" t="s">
        <v>2772</v>
      </c>
      <c r="K2" s="19" t="s">
        <v>2771</v>
      </c>
      <c r="M2" t="s">
        <v>2873</v>
      </c>
      <c r="X2" t="s">
        <v>2795</v>
      </c>
      <c r="Y2">
        <v>1</v>
      </c>
      <c r="Z2">
        <v>1</v>
      </c>
      <c r="AA2">
        <v>2</v>
      </c>
    </row>
    <row r="3" spans="1:27" ht="24.95" customHeight="1">
      <c r="A3">
        <v>101</v>
      </c>
      <c r="B3">
        <v>1</v>
      </c>
      <c r="C3" s="3">
        <v>43475</v>
      </c>
      <c r="D3" t="s">
        <v>2667</v>
      </c>
      <c r="F3" t="s">
        <v>2687</v>
      </c>
      <c r="G3" t="s">
        <v>2696</v>
      </c>
      <c r="H3" t="s">
        <v>2686</v>
      </c>
      <c r="I3" s="6" t="s">
        <v>2955</v>
      </c>
      <c r="J3" s="21" t="s">
        <v>2770</v>
      </c>
      <c r="K3" s="19" t="s">
        <v>2769</v>
      </c>
      <c r="M3" t="s">
        <v>2873</v>
      </c>
      <c r="X3" t="s">
        <v>2795</v>
      </c>
      <c r="Y3">
        <v>2</v>
      </c>
      <c r="Z3">
        <v>2</v>
      </c>
      <c r="AA3" s="6">
        <v>2</v>
      </c>
    </row>
    <row r="4" spans="1:27" ht="24.95" customHeight="1">
      <c r="A4">
        <v>86</v>
      </c>
      <c r="B4">
        <v>2</v>
      </c>
      <c r="C4" s="3">
        <v>43476</v>
      </c>
      <c r="D4" t="s">
        <v>2672</v>
      </c>
      <c r="F4" t="s">
        <v>2687</v>
      </c>
      <c r="G4" t="s">
        <v>2707</v>
      </c>
      <c r="H4" t="s">
        <v>2876</v>
      </c>
      <c r="I4" s="6" t="s">
        <v>2955</v>
      </c>
      <c r="J4" s="21" t="s">
        <v>2779</v>
      </c>
      <c r="K4" s="19" t="s">
        <v>2767</v>
      </c>
      <c r="M4" t="s">
        <v>2873</v>
      </c>
      <c r="X4" t="s">
        <v>2795</v>
      </c>
      <c r="Y4">
        <v>2</v>
      </c>
      <c r="Z4">
        <v>1</v>
      </c>
      <c r="AA4">
        <v>3</v>
      </c>
    </row>
    <row r="5" spans="1:27" ht="24.95" customHeight="1">
      <c r="A5">
        <v>75</v>
      </c>
      <c r="B5">
        <v>2</v>
      </c>
      <c r="C5" s="3">
        <v>43476</v>
      </c>
      <c r="D5" t="s">
        <v>2672</v>
      </c>
      <c r="F5" t="s">
        <v>2873</v>
      </c>
      <c r="G5" t="s">
        <v>2873</v>
      </c>
      <c r="H5" t="s">
        <v>2873</v>
      </c>
      <c r="I5" t="s">
        <v>2873</v>
      </c>
      <c r="J5" s="18" t="s">
        <v>2891</v>
      </c>
      <c r="K5" s="19" t="s">
        <v>2767</v>
      </c>
      <c r="M5" t="s">
        <v>2814</v>
      </c>
      <c r="N5" t="s">
        <v>2875</v>
      </c>
      <c r="O5" t="s">
        <v>2885</v>
      </c>
      <c r="P5" t="s">
        <v>2723</v>
      </c>
      <c r="Q5" s="6" t="s">
        <v>2955</v>
      </c>
      <c r="X5" t="s">
        <v>2804</v>
      </c>
      <c r="Y5">
        <v>2</v>
      </c>
      <c r="Z5">
        <v>1</v>
      </c>
      <c r="AA5">
        <v>2</v>
      </c>
    </row>
    <row r="6" spans="1:27" ht="24.95" customHeight="1">
      <c r="A6">
        <v>69</v>
      </c>
      <c r="B6">
        <v>2</v>
      </c>
      <c r="C6" s="3">
        <v>43476</v>
      </c>
      <c r="D6" t="s">
        <v>2672</v>
      </c>
      <c r="F6" t="s">
        <v>2681</v>
      </c>
      <c r="G6" t="s">
        <v>2711</v>
      </c>
      <c r="H6" t="s">
        <v>2683</v>
      </c>
      <c r="I6" s="6" t="s">
        <v>2955</v>
      </c>
      <c r="J6" s="21" t="s">
        <v>2793</v>
      </c>
      <c r="K6" s="19" t="s">
        <v>2767</v>
      </c>
      <c r="M6" t="s">
        <v>2873</v>
      </c>
      <c r="N6" t="s">
        <v>2715</v>
      </c>
      <c r="O6" t="s">
        <v>2716</v>
      </c>
      <c r="P6" t="s">
        <v>2699</v>
      </c>
      <c r="Q6" s="6" t="s">
        <v>2955</v>
      </c>
      <c r="S6" t="s">
        <v>2875</v>
      </c>
      <c r="T6" t="s">
        <v>2792</v>
      </c>
      <c r="U6" t="s">
        <v>2881</v>
      </c>
      <c r="V6" s="6" t="s">
        <v>2955</v>
      </c>
      <c r="X6" t="s">
        <v>2801</v>
      </c>
      <c r="Y6">
        <v>1</v>
      </c>
      <c r="Z6">
        <v>1</v>
      </c>
      <c r="AA6" s="6">
        <v>3</v>
      </c>
    </row>
    <row r="7" spans="1:27" ht="24.95" customHeight="1">
      <c r="A7">
        <v>151</v>
      </c>
      <c r="B7">
        <v>1</v>
      </c>
      <c r="C7" s="3">
        <v>43478</v>
      </c>
      <c r="D7" t="s">
        <v>2667</v>
      </c>
      <c r="F7" t="s">
        <v>2687</v>
      </c>
      <c r="G7" t="s">
        <v>2732</v>
      </c>
      <c r="H7" t="s">
        <v>2704</v>
      </c>
      <c r="I7" s="6" t="s">
        <v>2955</v>
      </c>
      <c r="J7" s="21" t="s">
        <v>2786</v>
      </c>
      <c r="K7" s="19" t="s">
        <v>2785</v>
      </c>
      <c r="M7" t="s">
        <v>2873</v>
      </c>
      <c r="X7" t="s">
        <v>2795</v>
      </c>
      <c r="Y7">
        <v>1</v>
      </c>
      <c r="Z7">
        <v>1</v>
      </c>
      <c r="AA7">
        <v>2</v>
      </c>
    </row>
    <row r="8" spans="1:27" ht="24.95" customHeight="1">
      <c r="A8">
        <v>158</v>
      </c>
      <c r="B8">
        <v>2</v>
      </c>
      <c r="C8" s="3">
        <v>43478</v>
      </c>
      <c r="D8" t="s">
        <v>2667</v>
      </c>
      <c r="F8" t="s">
        <v>2687</v>
      </c>
      <c r="G8" t="s">
        <v>2733</v>
      </c>
      <c r="H8" t="s">
        <v>2734</v>
      </c>
      <c r="I8" s="6" t="s">
        <v>2955</v>
      </c>
      <c r="J8" s="18" t="s">
        <v>2788</v>
      </c>
      <c r="K8" s="19" t="s">
        <v>2785</v>
      </c>
      <c r="M8" t="s">
        <v>2873</v>
      </c>
      <c r="X8" t="s">
        <v>2795</v>
      </c>
      <c r="Y8">
        <v>1</v>
      </c>
      <c r="Z8">
        <v>1</v>
      </c>
      <c r="AA8">
        <v>3</v>
      </c>
    </row>
    <row r="9" spans="1:27" ht="24.95" customHeight="1">
      <c r="A9">
        <v>23</v>
      </c>
      <c r="B9">
        <v>1</v>
      </c>
      <c r="C9" s="3">
        <v>43479</v>
      </c>
      <c r="D9" t="s">
        <v>2667</v>
      </c>
      <c r="F9" t="s">
        <v>2879</v>
      </c>
      <c r="G9" t="s">
        <v>2746</v>
      </c>
      <c r="H9" t="s">
        <v>2699</v>
      </c>
      <c r="I9" s="6" t="s">
        <v>2955</v>
      </c>
      <c r="J9" s="18" t="s">
        <v>2791</v>
      </c>
      <c r="K9" s="19" t="s">
        <v>2767</v>
      </c>
      <c r="M9" t="s">
        <v>2873</v>
      </c>
      <c r="N9" t="s">
        <v>2687</v>
      </c>
      <c r="O9" t="s">
        <v>2747</v>
      </c>
      <c r="P9" t="s">
        <v>2699</v>
      </c>
      <c r="Q9" s="6" t="s">
        <v>2955</v>
      </c>
      <c r="X9" t="s">
        <v>2804</v>
      </c>
      <c r="Y9">
        <v>2</v>
      </c>
      <c r="Z9">
        <v>1</v>
      </c>
      <c r="AA9">
        <v>2</v>
      </c>
    </row>
    <row r="10" spans="1:27" ht="24.95" customHeight="1">
      <c r="A10">
        <v>47</v>
      </c>
      <c r="B10">
        <v>1</v>
      </c>
      <c r="C10" s="3">
        <v>43479</v>
      </c>
      <c r="D10" t="s">
        <v>2667</v>
      </c>
      <c r="F10" t="s">
        <v>2873</v>
      </c>
      <c r="G10" t="s">
        <v>2873</v>
      </c>
      <c r="H10" t="s">
        <v>2873</v>
      </c>
      <c r="I10" t="s">
        <v>2873</v>
      </c>
      <c r="M10" t="s">
        <v>2830</v>
      </c>
      <c r="N10" t="s">
        <v>2875</v>
      </c>
      <c r="O10" t="s">
        <v>2850</v>
      </c>
      <c r="P10" t="s">
        <v>2723</v>
      </c>
      <c r="Q10" s="6" t="s">
        <v>2955</v>
      </c>
      <c r="X10" t="s">
        <v>2804</v>
      </c>
      <c r="Y10">
        <v>1</v>
      </c>
      <c r="Z10">
        <v>1</v>
      </c>
      <c r="AA10">
        <v>2</v>
      </c>
    </row>
    <row r="11" spans="1:27" ht="24.95" customHeight="1">
      <c r="A11">
        <v>194</v>
      </c>
      <c r="B11">
        <v>2</v>
      </c>
      <c r="C11" s="3">
        <v>43479</v>
      </c>
      <c r="D11" t="s">
        <v>2672</v>
      </c>
      <c r="F11" t="s">
        <v>2681</v>
      </c>
      <c r="G11" t="s">
        <v>2741</v>
      </c>
      <c r="H11" t="s">
        <v>2740</v>
      </c>
      <c r="I11" s="6" t="s">
        <v>2955</v>
      </c>
      <c r="J11" s="6"/>
      <c r="K11" s="6"/>
      <c r="M11" t="s">
        <v>2873</v>
      </c>
      <c r="N11" t="s">
        <v>2875</v>
      </c>
      <c r="O11" t="s">
        <v>2759</v>
      </c>
      <c r="P11" t="s">
        <v>2683</v>
      </c>
      <c r="Q11" s="6" t="s">
        <v>2955</v>
      </c>
      <c r="X11" t="s">
        <v>2795</v>
      </c>
      <c r="Y11">
        <v>1</v>
      </c>
      <c r="Z11">
        <v>2</v>
      </c>
      <c r="AA11">
        <v>2</v>
      </c>
    </row>
    <row r="12" spans="1:27" ht="24.95" customHeight="1">
      <c r="A12">
        <v>177</v>
      </c>
      <c r="B12">
        <v>2</v>
      </c>
      <c r="C12" s="3">
        <v>43479</v>
      </c>
      <c r="D12" t="s">
        <v>2672</v>
      </c>
      <c r="F12" t="s">
        <v>2879</v>
      </c>
      <c r="G12" s="25" t="s">
        <v>2776</v>
      </c>
      <c r="H12" t="s">
        <v>2721</v>
      </c>
      <c r="I12" s="6" t="s">
        <v>2955</v>
      </c>
      <c r="J12" s="14"/>
      <c r="K12" s="14"/>
      <c r="M12" s="25" t="s">
        <v>2835</v>
      </c>
      <c r="N12" s="2"/>
      <c r="X12" t="s">
        <v>2795</v>
      </c>
      <c r="Y12">
        <v>3</v>
      </c>
      <c r="Z12">
        <v>3</v>
      </c>
      <c r="AA12">
        <v>2</v>
      </c>
    </row>
    <row r="13" spans="1:27" ht="24.95" customHeight="1">
      <c r="A13">
        <v>198</v>
      </c>
      <c r="B13">
        <v>2</v>
      </c>
      <c r="C13" s="3">
        <v>43479</v>
      </c>
      <c r="D13" t="s">
        <v>2672</v>
      </c>
      <c r="F13" t="s">
        <v>2873</v>
      </c>
      <c r="G13" t="s">
        <v>2873</v>
      </c>
      <c r="H13" t="s">
        <v>2873</v>
      </c>
      <c r="I13" t="s">
        <v>2873</v>
      </c>
      <c r="M13" t="s">
        <v>2836</v>
      </c>
      <c r="N13" t="s">
        <v>2875</v>
      </c>
      <c r="O13" t="s">
        <v>2914</v>
      </c>
      <c r="P13" t="s">
        <v>2876</v>
      </c>
      <c r="Q13" s="6" t="s">
        <v>2955</v>
      </c>
      <c r="X13" t="s">
        <v>2804</v>
      </c>
      <c r="Y13">
        <v>1</v>
      </c>
      <c r="Z13">
        <v>1</v>
      </c>
      <c r="AA13">
        <v>2</v>
      </c>
    </row>
    <row r="14" spans="1:27" ht="24.95" customHeight="1">
      <c r="A14">
        <v>207</v>
      </c>
      <c r="B14">
        <v>2</v>
      </c>
      <c r="C14" s="3">
        <v>43479</v>
      </c>
      <c r="D14" t="s">
        <v>2672</v>
      </c>
      <c r="F14" t="s">
        <v>2873</v>
      </c>
      <c r="G14" t="s">
        <v>2873</v>
      </c>
      <c r="H14" t="s">
        <v>2873</v>
      </c>
      <c r="I14" t="s">
        <v>2873</v>
      </c>
      <c r="M14" t="s">
        <v>2839</v>
      </c>
      <c r="N14" t="s">
        <v>2875</v>
      </c>
      <c r="O14" t="s">
        <v>2858</v>
      </c>
      <c r="P14" t="s">
        <v>2876</v>
      </c>
      <c r="Q14" s="6" t="s">
        <v>2955</v>
      </c>
      <c r="X14" t="s">
        <v>2795</v>
      </c>
      <c r="Y14">
        <v>3</v>
      </c>
      <c r="Z14">
        <v>2</v>
      </c>
      <c r="AA14">
        <v>2</v>
      </c>
    </row>
    <row r="15" spans="1:27" s="10" customFormat="1"/>
    <row r="17" spans="1:27" s="10" customFormat="1"/>
    <row r="19" spans="1:27">
      <c r="A19">
        <v>5</v>
      </c>
      <c r="B19">
        <v>1</v>
      </c>
      <c r="C19">
        <v>6</v>
      </c>
      <c r="D19" t="s">
        <v>2667</v>
      </c>
      <c r="X19" t="s">
        <v>2927</v>
      </c>
      <c r="Y19" t="s">
        <v>2928</v>
      </c>
      <c r="Z19" t="s">
        <v>2931</v>
      </c>
      <c r="AA19" t="s">
        <v>2934</v>
      </c>
    </row>
    <row r="20" spans="1:27">
      <c r="A20">
        <v>8</v>
      </c>
      <c r="B20">
        <v>2</v>
      </c>
      <c r="C20">
        <v>7</v>
      </c>
      <c r="D20" t="s">
        <v>2672</v>
      </c>
      <c r="X20" t="s">
        <v>2926</v>
      </c>
      <c r="Y20" t="s">
        <v>2929</v>
      </c>
      <c r="Z20" t="s">
        <v>2932</v>
      </c>
      <c r="AA20" t="s">
        <v>2935</v>
      </c>
    </row>
    <row r="21" spans="1:27">
      <c r="A21">
        <f>SUM(A19:A20)</f>
        <v>13</v>
      </c>
      <c r="C21">
        <f>SUM(C19:C20)</f>
        <v>13</v>
      </c>
      <c r="Y21" t="s">
        <v>2930</v>
      </c>
      <c r="Z21" t="s">
        <v>2933</v>
      </c>
      <c r="AA21" t="s">
        <v>2936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1"/>
  <sheetViews>
    <sheetView topLeftCell="G35" workbookViewId="0">
      <selection activeCell="D51" sqref="D51"/>
    </sheetView>
  </sheetViews>
  <sheetFormatPr defaultRowHeight="15"/>
  <cols>
    <col min="1" max="1" width="5" customWidth="1"/>
    <col min="2" max="2" width="5.42578125" customWidth="1"/>
    <col min="3" max="3" width="9.7109375" bestFit="1" customWidth="1"/>
    <col min="4" max="4" width="13.140625" customWidth="1"/>
    <col min="5" max="5" width="4" style="9" customWidth="1"/>
    <col min="6" max="6" width="22" customWidth="1"/>
    <col min="7" max="7" width="14" customWidth="1"/>
    <col min="8" max="8" width="13.140625" customWidth="1"/>
    <col min="9" max="9" width="11.7109375" customWidth="1"/>
    <col min="10" max="10" width="10.7109375" customWidth="1"/>
    <col min="11" max="11" width="10" customWidth="1"/>
    <col min="12" max="12" width="4" style="9" customWidth="1"/>
    <col min="13" max="13" width="10.28515625" style="16" customWidth="1"/>
    <col min="14" max="14" width="12" customWidth="1"/>
    <col min="15" max="15" width="12.28515625" customWidth="1"/>
    <col min="16" max="17" width="11.42578125" customWidth="1"/>
    <col min="18" max="18" width="4" style="9" customWidth="1"/>
    <col min="19" max="19" width="10.5703125" customWidth="1"/>
    <col min="20" max="20" width="12.140625" customWidth="1"/>
    <col min="21" max="21" width="11.7109375" customWidth="1"/>
    <col min="22" max="22" width="10.85546875" customWidth="1"/>
    <col min="23" max="23" width="4" style="9" customWidth="1"/>
    <col min="24" max="24" width="15.140625" customWidth="1"/>
    <col min="25" max="25" width="11" customWidth="1"/>
    <col min="26" max="26" width="11.85546875" customWidth="1"/>
    <col min="27" max="27" width="7.85546875" customWidth="1"/>
    <col min="31" max="31" width="13" customWidth="1"/>
    <col min="32" max="32" width="12.28515625" customWidth="1"/>
  </cols>
  <sheetData>
    <row r="1" spans="1:33" s="22" customFormat="1" ht="46.5" customHeight="1">
      <c r="A1" s="22" t="s">
        <v>2668</v>
      </c>
      <c r="B1" s="22" t="s">
        <v>2669</v>
      </c>
      <c r="C1" s="22" t="s">
        <v>2670</v>
      </c>
      <c r="D1" s="22" t="s">
        <v>2671</v>
      </c>
      <c r="E1" s="23"/>
      <c r="F1" s="22" t="s">
        <v>2673</v>
      </c>
      <c r="G1" s="22" t="s">
        <v>2674</v>
      </c>
      <c r="H1" s="22" t="s">
        <v>2675</v>
      </c>
      <c r="I1" s="22" t="s">
        <v>2676</v>
      </c>
      <c r="J1" s="22" t="s">
        <v>2883</v>
      </c>
      <c r="K1" s="22" t="s">
        <v>2882</v>
      </c>
      <c r="L1" s="23"/>
      <c r="M1" s="24" t="s">
        <v>2874</v>
      </c>
      <c r="N1" s="22" t="s">
        <v>2865</v>
      </c>
      <c r="O1" s="22" t="s">
        <v>2866</v>
      </c>
      <c r="P1" s="22" t="s">
        <v>2867</v>
      </c>
      <c r="Q1" s="22" t="s">
        <v>2868</v>
      </c>
      <c r="R1" s="23"/>
      <c r="S1" s="22" t="s">
        <v>2869</v>
      </c>
      <c r="T1" s="22" t="s">
        <v>2870</v>
      </c>
      <c r="U1" s="22" t="s">
        <v>2871</v>
      </c>
      <c r="V1" s="22" t="s">
        <v>2872</v>
      </c>
      <c r="W1" s="23"/>
      <c r="X1" s="22" t="s">
        <v>2797</v>
      </c>
      <c r="Y1" s="22" t="s">
        <v>2794</v>
      </c>
      <c r="Z1" s="22" t="s">
        <v>2799</v>
      </c>
      <c r="AA1" s="22" t="s">
        <v>2800</v>
      </c>
      <c r="AD1" s="22" t="s">
        <v>2949</v>
      </c>
      <c r="AE1" s="22" t="s">
        <v>2794</v>
      </c>
      <c r="AF1" s="22" t="s">
        <v>2799</v>
      </c>
      <c r="AG1" s="22" t="s">
        <v>2800</v>
      </c>
    </row>
    <row r="2" spans="1:33" ht="24.95" customHeight="1">
      <c r="A2">
        <v>104</v>
      </c>
      <c r="B2">
        <v>1</v>
      </c>
      <c r="C2" s="3">
        <v>43475</v>
      </c>
      <c r="D2" t="s">
        <v>2667</v>
      </c>
      <c r="F2" t="s">
        <v>2873</v>
      </c>
      <c r="G2" t="s">
        <v>2873</v>
      </c>
      <c r="H2" t="s">
        <v>2873</v>
      </c>
      <c r="I2" t="s">
        <v>2873</v>
      </c>
      <c r="J2" s="3" t="s">
        <v>2886</v>
      </c>
      <c r="K2" s="6" t="s">
        <v>2767</v>
      </c>
      <c r="M2" t="s">
        <v>2806</v>
      </c>
      <c r="N2" t="s">
        <v>2687</v>
      </c>
      <c r="O2" t="s">
        <v>2863</v>
      </c>
      <c r="P2" t="s">
        <v>2881</v>
      </c>
      <c r="Q2" s="6" t="s">
        <v>2955</v>
      </c>
      <c r="U2" t="s">
        <v>2945</v>
      </c>
      <c r="X2" t="s">
        <v>2798</v>
      </c>
      <c r="Y2">
        <v>2</v>
      </c>
      <c r="Z2">
        <v>1</v>
      </c>
      <c r="AA2">
        <v>1</v>
      </c>
    </row>
    <row r="3" spans="1:33" ht="24.95" customHeight="1">
      <c r="A3">
        <v>56</v>
      </c>
      <c r="B3">
        <v>1</v>
      </c>
      <c r="C3" s="3">
        <v>43475</v>
      </c>
      <c r="D3" t="s">
        <v>2667</v>
      </c>
      <c r="F3" t="s">
        <v>2687</v>
      </c>
      <c r="G3" t="s">
        <v>2685</v>
      </c>
      <c r="H3" t="s">
        <v>2686</v>
      </c>
      <c r="I3" s="6" t="s">
        <v>2955</v>
      </c>
      <c r="J3" s="18" t="s">
        <v>2773</v>
      </c>
      <c r="K3" s="19" t="s">
        <v>2767</v>
      </c>
      <c r="M3" t="s">
        <v>2873</v>
      </c>
      <c r="U3" t="s">
        <v>2947</v>
      </c>
      <c r="X3" t="s">
        <v>2798</v>
      </c>
      <c r="Y3">
        <v>2</v>
      </c>
      <c r="Z3">
        <v>1</v>
      </c>
      <c r="AA3">
        <v>1</v>
      </c>
    </row>
    <row r="4" spans="1:33" ht="24.95" customHeight="1">
      <c r="A4">
        <v>53</v>
      </c>
      <c r="B4">
        <v>1</v>
      </c>
      <c r="C4" s="3">
        <v>43475</v>
      </c>
      <c r="D4" t="s">
        <v>2667</v>
      </c>
      <c r="F4" t="s">
        <v>2681</v>
      </c>
      <c r="G4" t="s">
        <v>2682</v>
      </c>
      <c r="H4" t="s">
        <v>2683</v>
      </c>
      <c r="I4" s="6" t="s">
        <v>2955</v>
      </c>
      <c r="J4" s="3" t="s">
        <v>2887</v>
      </c>
      <c r="K4" s="6" t="s">
        <v>2767</v>
      </c>
      <c r="M4" t="s">
        <v>2873</v>
      </c>
      <c r="N4" t="s">
        <v>2803</v>
      </c>
      <c r="O4" t="s">
        <v>2756</v>
      </c>
      <c r="P4" t="s">
        <v>2881</v>
      </c>
      <c r="Q4" s="6" t="s">
        <v>2955</v>
      </c>
      <c r="U4" t="s">
        <v>2683</v>
      </c>
      <c r="X4" t="s">
        <v>2798</v>
      </c>
      <c r="Y4">
        <v>3</v>
      </c>
      <c r="Z4">
        <v>3</v>
      </c>
      <c r="AA4">
        <v>1</v>
      </c>
    </row>
    <row r="5" spans="1:33" ht="24.95" customHeight="1">
      <c r="A5">
        <v>44</v>
      </c>
      <c r="B5">
        <v>1</v>
      </c>
      <c r="C5" s="3">
        <v>43475</v>
      </c>
      <c r="D5" t="s">
        <v>2672</v>
      </c>
      <c r="F5" t="s">
        <v>2873</v>
      </c>
      <c r="G5" t="s">
        <v>2873</v>
      </c>
      <c r="H5" t="s">
        <v>2873</v>
      </c>
      <c r="I5" t="s">
        <v>2873</v>
      </c>
      <c r="J5" s="3" t="s">
        <v>2888</v>
      </c>
      <c r="K5" s="6" t="s">
        <v>2767</v>
      </c>
      <c r="M5" t="s">
        <v>2873</v>
      </c>
      <c r="N5" t="s">
        <v>2803</v>
      </c>
      <c r="O5" t="s">
        <v>2846</v>
      </c>
      <c r="P5" t="s">
        <v>2802</v>
      </c>
      <c r="Q5" s="6" t="s">
        <v>2955</v>
      </c>
      <c r="U5" t="s">
        <v>2945</v>
      </c>
      <c r="V5" s="6"/>
      <c r="X5" t="s">
        <v>2798</v>
      </c>
      <c r="Y5">
        <v>2</v>
      </c>
      <c r="Z5">
        <v>2</v>
      </c>
      <c r="AA5">
        <v>1</v>
      </c>
    </row>
    <row r="6" spans="1:33" ht="24.95" customHeight="1">
      <c r="A6">
        <v>42</v>
      </c>
      <c r="B6">
        <v>1</v>
      </c>
      <c r="C6" s="3">
        <v>43475</v>
      </c>
      <c r="D6" t="s">
        <v>2672</v>
      </c>
      <c r="F6" t="s">
        <v>2681</v>
      </c>
      <c r="G6" t="s">
        <v>2684</v>
      </c>
      <c r="H6" t="s">
        <v>2683</v>
      </c>
      <c r="I6" s="6" t="s">
        <v>2955</v>
      </c>
      <c r="J6" s="3" t="s">
        <v>2889</v>
      </c>
      <c r="K6" s="6" t="s">
        <v>2767</v>
      </c>
      <c r="M6" t="s">
        <v>2873</v>
      </c>
      <c r="N6" t="s">
        <v>2692</v>
      </c>
      <c r="O6" t="s">
        <v>2691</v>
      </c>
      <c r="P6" t="s">
        <v>2683</v>
      </c>
      <c r="Q6" s="6" t="s">
        <v>2955</v>
      </c>
      <c r="U6" t="s">
        <v>2683</v>
      </c>
      <c r="X6" t="s">
        <v>2798</v>
      </c>
      <c r="Y6">
        <v>2</v>
      </c>
      <c r="Z6">
        <v>1</v>
      </c>
      <c r="AA6">
        <v>2</v>
      </c>
    </row>
    <row r="7" spans="1:33" ht="24.95" customHeight="1">
      <c r="A7">
        <v>31</v>
      </c>
      <c r="B7">
        <v>1</v>
      </c>
      <c r="C7" s="3">
        <v>43475</v>
      </c>
      <c r="D7" t="s">
        <v>2672</v>
      </c>
      <c r="F7" t="s">
        <v>2687</v>
      </c>
      <c r="G7" t="s">
        <v>2766</v>
      </c>
      <c r="H7" t="s">
        <v>2699</v>
      </c>
      <c r="I7" s="6" t="s">
        <v>2955</v>
      </c>
      <c r="J7" s="21" t="s">
        <v>2774</v>
      </c>
      <c r="K7" s="19" t="s">
        <v>2767</v>
      </c>
      <c r="M7" t="s">
        <v>2873</v>
      </c>
      <c r="U7" t="s">
        <v>2946</v>
      </c>
      <c r="X7" t="s">
        <v>2798</v>
      </c>
      <c r="Y7">
        <v>2</v>
      </c>
      <c r="Z7">
        <v>2</v>
      </c>
      <c r="AA7">
        <v>1</v>
      </c>
      <c r="AE7">
        <v>2</v>
      </c>
      <c r="AF7">
        <v>2</v>
      </c>
      <c r="AG7">
        <v>1</v>
      </c>
    </row>
    <row r="8" spans="1:33" ht="24.95" customHeight="1">
      <c r="A8">
        <v>4</v>
      </c>
      <c r="B8">
        <v>1</v>
      </c>
      <c r="C8" s="3">
        <v>43475</v>
      </c>
      <c r="D8" t="s">
        <v>2672</v>
      </c>
      <c r="F8" t="s">
        <v>2687</v>
      </c>
      <c r="G8" s="3" t="s">
        <v>2700</v>
      </c>
      <c r="H8" t="s">
        <v>2699</v>
      </c>
      <c r="I8" s="6" t="s">
        <v>2955</v>
      </c>
      <c r="J8" s="18" t="s">
        <v>2776</v>
      </c>
      <c r="K8" s="19" t="s">
        <v>2767</v>
      </c>
      <c r="M8" t="s">
        <v>2873</v>
      </c>
      <c r="U8" t="s">
        <v>2946</v>
      </c>
      <c r="X8" t="s">
        <v>2798</v>
      </c>
      <c r="Y8">
        <v>3</v>
      </c>
      <c r="Z8">
        <v>3</v>
      </c>
      <c r="AA8">
        <v>3</v>
      </c>
      <c r="AE8">
        <v>3</v>
      </c>
      <c r="AF8">
        <v>3</v>
      </c>
      <c r="AG8">
        <v>3</v>
      </c>
    </row>
    <row r="9" spans="1:33" ht="24.95" customHeight="1">
      <c r="A9">
        <v>106</v>
      </c>
      <c r="B9">
        <v>2</v>
      </c>
      <c r="C9" s="3">
        <v>43475</v>
      </c>
      <c r="D9" t="s">
        <v>2667</v>
      </c>
      <c r="F9" t="s">
        <v>2687</v>
      </c>
      <c r="G9" t="s">
        <v>2701</v>
      </c>
      <c r="H9" t="s">
        <v>2702</v>
      </c>
      <c r="I9" s="6" t="s">
        <v>2955</v>
      </c>
      <c r="J9" s="18" t="s">
        <v>2777</v>
      </c>
      <c r="K9" s="19" t="s">
        <v>2767</v>
      </c>
      <c r="M9" t="s">
        <v>2873</v>
      </c>
      <c r="U9" t="s">
        <v>2946</v>
      </c>
      <c r="X9" t="s">
        <v>2798</v>
      </c>
      <c r="Y9">
        <v>3</v>
      </c>
      <c r="Z9">
        <v>1</v>
      </c>
      <c r="AA9">
        <v>2</v>
      </c>
      <c r="AE9">
        <v>3</v>
      </c>
      <c r="AF9">
        <v>1</v>
      </c>
      <c r="AG9">
        <v>2</v>
      </c>
    </row>
    <row r="10" spans="1:33" ht="24.95" customHeight="1">
      <c r="A10">
        <v>103</v>
      </c>
      <c r="B10">
        <v>1</v>
      </c>
      <c r="C10" s="3">
        <v>43475</v>
      </c>
      <c r="D10" t="s">
        <v>2667</v>
      </c>
      <c r="F10" t="s">
        <v>2687</v>
      </c>
      <c r="G10" t="s">
        <v>2703</v>
      </c>
      <c r="H10" t="s">
        <v>2704</v>
      </c>
      <c r="I10" s="6" t="s">
        <v>2955</v>
      </c>
      <c r="J10" s="18" t="s">
        <v>2778</v>
      </c>
      <c r="K10" s="19" t="s">
        <v>2767</v>
      </c>
      <c r="M10" t="s">
        <v>2873</v>
      </c>
      <c r="U10" t="s">
        <v>2947</v>
      </c>
      <c r="X10" t="s">
        <v>2798</v>
      </c>
      <c r="Y10">
        <v>3</v>
      </c>
      <c r="Z10">
        <v>3</v>
      </c>
      <c r="AA10">
        <v>1</v>
      </c>
    </row>
    <row r="11" spans="1:33" ht="24.95" customHeight="1">
      <c r="A11">
        <v>97</v>
      </c>
      <c r="B11">
        <v>2</v>
      </c>
      <c r="C11" s="3">
        <v>43475</v>
      </c>
      <c r="D11" t="s">
        <v>2667</v>
      </c>
      <c r="F11" t="s">
        <v>2873</v>
      </c>
      <c r="G11" t="s">
        <v>2873</v>
      </c>
      <c r="H11" t="s">
        <v>2873</v>
      </c>
      <c r="I11" t="s">
        <v>2873</v>
      </c>
      <c r="J11" s="6"/>
      <c r="K11" s="6"/>
      <c r="M11" t="s">
        <v>2811</v>
      </c>
      <c r="N11" t="s">
        <v>2687</v>
      </c>
      <c r="O11" s="3">
        <v>43483</v>
      </c>
      <c r="P11" t="s">
        <v>2683</v>
      </c>
      <c r="Q11" s="6" t="s">
        <v>2955</v>
      </c>
      <c r="U11" t="s">
        <v>2683</v>
      </c>
      <c r="X11" t="s">
        <v>2798</v>
      </c>
      <c r="Y11">
        <v>2</v>
      </c>
      <c r="Z11">
        <v>2</v>
      </c>
      <c r="AA11">
        <v>1</v>
      </c>
    </row>
    <row r="12" spans="1:33" ht="24.95" customHeight="1">
      <c r="A12">
        <v>87</v>
      </c>
      <c r="B12">
        <v>2</v>
      </c>
      <c r="C12" s="3">
        <v>43476</v>
      </c>
      <c r="D12" t="s">
        <v>2672</v>
      </c>
      <c r="F12" t="s">
        <v>2687</v>
      </c>
      <c r="G12" t="s">
        <v>2705</v>
      </c>
      <c r="H12" t="s">
        <v>2706</v>
      </c>
      <c r="I12" s="6" t="s">
        <v>2955</v>
      </c>
      <c r="J12" s="6"/>
      <c r="K12" s="6"/>
      <c r="M12" t="s">
        <v>2873</v>
      </c>
      <c r="U12" t="s">
        <v>2946</v>
      </c>
      <c r="X12" t="s">
        <v>2798</v>
      </c>
      <c r="Y12">
        <v>3</v>
      </c>
      <c r="Z12">
        <v>3</v>
      </c>
      <c r="AA12">
        <v>1</v>
      </c>
      <c r="AE12">
        <v>3</v>
      </c>
      <c r="AF12">
        <v>3</v>
      </c>
      <c r="AG12">
        <v>1</v>
      </c>
    </row>
    <row r="13" spans="1:33" ht="24.95" customHeight="1">
      <c r="A13">
        <v>81</v>
      </c>
      <c r="B13">
        <v>2</v>
      </c>
      <c r="C13" s="3">
        <v>43476</v>
      </c>
      <c r="D13" t="s">
        <v>2672</v>
      </c>
      <c r="F13" t="s">
        <v>2687</v>
      </c>
      <c r="G13" t="s">
        <v>2722</v>
      </c>
      <c r="H13" t="s">
        <v>2723</v>
      </c>
      <c r="I13" s="6" t="s">
        <v>2955</v>
      </c>
      <c r="J13" s="21" t="s">
        <v>2780</v>
      </c>
      <c r="K13" s="19" t="s">
        <v>2767</v>
      </c>
      <c r="M13" t="s">
        <v>2873</v>
      </c>
      <c r="U13" t="s">
        <v>2947</v>
      </c>
      <c r="X13" t="s">
        <v>2798</v>
      </c>
      <c r="Y13">
        <v>2</v>
      </c>
      <c r="Z13">
        <v>1</v>
      </c>
      <c r="AA13">
        <v>2</v>
      </c>
    </row>
    <row r="14" spans="1:33" ht="24.95" customHeight="1">
      <c r="A14">
        <v>77</v>
      </c>
      <c r="B14">
        <v>2</v>
      </c>
      <c r="C14" s="3">
        <v>43476</v>
      </c>
      <c r="D14" t="s">
        <v>2672</v>
      </c>
      <c r="F14" t="s">
        <v>2681</v>
      </c>
      <c r="G14" t="s">
        <v>2709</v>
      </c>
      <c r="H14" t="s">
        <v>2683</v>
      </c>
      <c r="I14" s="6" t="s">
        <v>2955</v>
      </c>
      <c r="J14" s="18" t="s">
        <v>2781</v>
      </c>
      <c r="K14" s="19" t="s">
        <v>2767</v>
      </c>
      <c r="M14" t="s">
        <v>2873</v>
      </c>
      <c r="N14" t="s">
        <v>2715</v>
      </c>
      <c r="O14" t="s">
        <v>2717</v>
      </c>
      <c r="P14" t="s">
        <v>2718</v>
      </c>
      <c r="Q14" s="6" t="s">
        <v>2955</v>
      </c>
      <c r="S14" t="s">
        <v>2873</v>
      </c>
      <c r="T14" t="s">
        <v>2745</v>
      </c>
      <c r="U14" t="s">
        <v>2683</v>
      </c>
      <c r="V14" s="6" t="s">
        <v>2955</v>
      </c>
      <c r="X14" t="s">
        <v>2798</v>
      </c>
      <c r="Y14">
        <v>3</v>
      </c>
      <c r="Z14">
        <v>1</v>
      </c>
      <c r="AA14">
        <v>2</v>
      </c>
    </row>
    <row r="15" spans="1:33" ht="24.95" customHeight="1">
      <c r="A15">
        <v>72</v>
      </c>
      <c r="B15">
        <v>2</v>
      </c>
      <c r="C15" s="3">
        <v>43476</v>
      </c>
      <c r="D15" t="s">
        <v>2672</v>
      </c>
      <c r="F15" t="s">
        <v>2873</v>
      </c>
      <c r="G15" t="s">
        <v>2873</v>
      </c>
      <c r="H15" t="s">
        <v>2873</v>
      </c>
      <c r="I15" t="s">
        <v>2873</v>
      </c>
      <c r="J15" s="18" t="s">
        <v>2892</v>
      </c>
      <c r="K15" s="19" t="s">
        <v>2767</v>
      </c>
      <c r="M15" t="s">
        <v>2815</v>
      </c>
      <c r="N15" t="s">
        <v>2687</v>
      </c>
      <c r="O15" t="s">
        <v>2851</v>
      </c>
      <c r="P15" t="s">
        <v>2881</v>
      </c>
      <c r="Q15" s="6" t="s">
        <v>2955</v>
      </c>
      <c r="U15" t="s">
        <v>2946</v>
      </c>
      <c r="X15" t="s">
        <v>2798</v>
      </c>
      <c r="Y15">
        <v>3</v>
      </c>
      <c r="Z15">
        <v>3</v>
      </c>
      <c r="AA15">
        <v>1</v>
      </c>
      <c r="AE15">
        <v>3</v>
      </c>
      <c r="AF15">
        <v>3</v>
      </c>
      <c r="AG15">
        <v>1</v>
      </c>
    </row>
    <row r="16" spans="1:33" ht="24.95" customHeight="1">
      <c r="A16">
        <v>65</v>
      </c>
      <c r="B16">
        <v>2</v>
      </c>
      <c r="C16" s="3">
        <v>43476</v>
      </c>
      <c r="D16" t="s">
        <v>2667</v>
      </c>
      <c r="F16" t="s">
        <v>2873</v>
      </c>
      <c r="G16" t="s">
        <v>2873</v>
      </c>
      <c r="H16" t="s">
        <v>2873</v>
      </c>
      <c r="I16" t="s">
        <v>2873</v>
      </c>
      <c r="J16" s="18" t="s">
        <v>2893</v>
      </c>
      <c r="K16" s="19" t="s">
        <v>2767</v>
      </c>
      <c r="M16" t="s">
        <v>2816</v>
      </c>
      <c r="N16" t="s">
        <v>2687</v>
      </c>
      <c r="O16" t="s">
        <v>2847</v>
      </c>
      <c r="P16" t="s">
        <v>2699</v>
      </c>
      <c r="Q16" s="6" t="s">
        <v>2955</v>
      </c>
      <c r="U16" t="s">
        <v>2946</v>
      </c>
      <c r="X16" t="s">
        <v>2798</v>
      </c>
      <c r="Y16">
        <v>3</v>
      </c>
      <c r="Z16">
        <v>2</v>
      </c>
      <c r="AA16">
        <v>1</v>
      </c>
      <c r="AE16">
        <v>3</v>
      </c>
      <c r="AF16">
        <v>2</v>
      </c>
      <c r="AG16">
        <v>1</v>
      </c>
    </row>
    <row r="17" spans="1:33" ht="24.95" customHeight="1">
      <c r="A17">
        <v>54</v>
      </c>
      <c r="B17">
        <v>1</v>
      </c>
      <c r="C17" s="3">
        <v>43476</v>
      </c>
      <c r="D17" t="s">
        <v>2667</v>
      </c>
      <c r="F17" t="s">
        <v>2681</v>
      </c>
      <c r="G17" t="s">
        <v>2712</v>
      </c>
      <c r="H17" t="s">
        <v>2683</v>
      </c>
      <c r="I17" s="6" t="s">
        <v>2955</v>
      </c>
      <c r="J17" s="18" t="s">
        <v>2782</v>
      </c>
      <c r="K17" s="19" t="s">
        <v>2767</v>
      </c>
      <c r="M17" t="s">
        <v>2873</v>
      </c>
      <c r="N17" t="s">
        <v>2715</v>
      </c>
      <c r="O17" t="s">
        <v>2724</v>
      </c>
      <c r="P17" t="s">
        <v>2723</v>
      </c>
      <c r="Q17" s="6" t="s">
        <v>2955</v>
      </c>
      <c r="U17" t="s">
        <v>2683</v>
      </c>
      <c r="X17" t="s">
        <v>2798</v>
      </c>
      <c r="Y17">
        <v>3</v>
      </c>
      <c r="Z17">
        <v>3</v>
      </c>
      <c r="AA17">
        <v>1</v>
      </c>
    </row>
    <row r="18" spans="1:33" ht="24.95" customHeight="1">
      <c r="A18">
        <v>16</v>
      </c>
      <c r="B18">
        <v>1</v>
      </c>
      <c r="D18" t="s">
        <v>2667</v>
      </c>
      <c r="F18" t="s">
        <v>2873</v>
      </c>
      <c r="G18" t="s">
        <v>2873</v>
      </c>
      <c r="H18" t="s">
        <v>2873</v>
      </c>
      <c r="I18" t="s">
        <v>2873</v>
      </c>
      <c r="J18" s="18" t="s">
        <v>2894</v>
      </c>
      <c r="K18" s="19" t="s">
        <v>2767</v>
      </c>
      <c r="M18" t="s">
        <v>2817</v>
      </c>
      <c r="N18" t="s">
        <v>2687</v>
      </c>
      <c r="O18" t="s">
        <v>2852</v>
      </c>
      <c r="P18" t="s">
        <v>2876</v>
      </c>
      <c r="Q18" s="6" t="s">
        <v>2955</v>
      </c>
      <c r="U18" t="s">
        <v>2947</v>
      </c>
      <c r="X18" t="s">
        <v>2798</v>
      </c>
      <c r="Y18">
        <v>3</v>
      </c>
      <c r="Z18">
        <v>3</v>
      </c>
      <c r="AA18">
        <v>1</v>
      </c>
    </row>
    <row r="19" spans="1:33" ht="24.95" customHeight="1">
      <c r="A19">
        <v>17</v>
      </c>
      <c r="B19">
        <v>1</v>
      </c>
      <c r="D19" t="s">
        <v>2667</v>
      </c>
      <c r="F19" t="s">
        <v>2687</v>
      </c>
      <c r="G19" t="s">
        <v>2720</v>
      </c>
      <c r="H19" t="s">
        <v>2721</v>
      </c>
      <c r="I19" s="6" t="s">
        <v>2955</v>
      </c>
      <c r="J19" s="18" t="s">
        <v>2783</v>
      </c>
      <c r="K19" s="19" t="s">
        <v>2767</v>
      </c>
      <c r="M19" t="s">
        <v>2873</v>
      </c>
      <c r="U19" t="s">
        <v>2946</v>
      </c>
      <c r="X19" t="s">
        <v>2798</v>
      </c>
      <c r="Y19">
        <v>3</v>
      </c>
      <c r="Z19">
        <v>2</v>
      </c>
      <c r="AA19">
        <v>1</v>
      </c>
      <c r="AE19">
        <v>3</v>
      </c>
      <c r="AF19">
        <v>2</v>
      </c>
      <c r="AG19">
        <v>1</v>
      </c>
    </row>
    <row r="20" spans="1:33" ht="24.95" customHeight="1">
      <c r="A20">
        <v>27</v>
      </c>
      <c r="B20">
        <v>1</v>
      </c>
      <c r="D20" t="s">
        <v>2667</v>
      </c>
      <c r="F20" t="s">
        <v>2873</v>
      </c>
      <c r="G20" t="s">
        <v>2873</v>
      </c>
      <c r="H20" t="s">
        <v>2873</v>
      </c>
      <c r="I20" t="s">
        <v>2873</v>
      </c>
      <c r="J20" s="18" t="s">
        <v>2895</v>
      </c>
      <c r="K20" s="19" t="s">
        <v>2767</v>
      </c>
      <c r="M20" t="s">
        <v>2818</v>
      </c>
      <c r="N20" t="s">
        <v>2687</v>
      </c>
      <c r="O20" t="s">
        <v>2859</v>
      </c>
      <c r="P20" t="s">
        <v>2699</v>
      </c>
      <c r="Q20" s="6" t="s">
        <v>2955</v>
      </c>
      <c r="U20" t="s">
        <v>2946</v>
      </c>
      <c r="X20" t="s">
        <v>2798</v>
      </c>
      <c r="Y20">
        <v>2</v>
      </c>
      <c r="Z20">
        <v>2</v>
      </c>
      <c r="AA20">
        <v>2</v>
      </c>
      <c r="AE20">
        <v>2</v>
      </c>
      <c r="AF20">
        <v>2</v>
      </c>
      <c r="AG20">
        <v>2</v>
      </c>
    </row>
    <row r="21" spans="1:33" ht="24.95" customHeight="1">
      <c r="A21">
        <v>60</v>
      </c>
      <c r="B21">
        <v>1</v>
      </c>
      <c r="D21" t="s">
        <v>2667</v>
      </c>
      <c r="E21"/>
      <c r="F21" t="s">
        <v>2873</v>
      </c>
      <c r="G21" t="s">
        <v>2873</v>
      </c>
      <c r="H21" t="s">
        <v>2873</v>
      </c>
      <c r="I21" t="s">
        <v>2873</v>
      </c>
      <c r="J21" s="18" t="s">
        <v>2896</v>
      </c>
      <c r="K21" s="19" t="s">
        <v>2767</v>
      </c>
      <c r="L21"/>
      <c r="M21" t="s">
        <v>2820</v>
      </c>
      <c r="N21" t="s">
        <v>2687</v>
      </c>
      <c r="O21" t="s">
        <v>2853</v>
      </c>
      <c r="P21" t="s">
        <v>2699</v>
      </c>
      <c r="Q21" s="6" t="s">
        <v>2955</v>
      </c>
      <c r="R21"/>
      <c r="U21" t="s">
        <v>2946</v>
      </c>
      <c r="W21"/>
      <c r="X21" t="s">
        <v>2798</v>
      </c>
      <c r="Y21">
        <v>3</v>
      </c>
      <c r="Z21">
        <v>3</v>
      </c>
      <c r="AA21">
        <v>2</v>
      </c>
      <c r="AE21">
        <v>3</v>
      </c>
      <c r="AF21">
        <v>3</v>
      </c>
      <c r="AG21">
        <v>2</v>
      </c>
    </row>
    <row r="22" spans="1:33" ht="24.95" customHeight="1">
      <c r="A22">
        <v>150</v>
      </c>
      <c r="B22">
        <v>1</v>
      </c>
      <c r="C22" s="3">
        <v>43478</v>
      </c>
      <c r="D22" t="s">
        <v>2667</v>
      </c>
      <c r="F22" t="s">
        <v>2796</v>
      </c>
      <c r="G22" t="s">
        <v>2727</v>
      </c>
      <c r="H22" t="s">
        <v>2721</v>
      </c>
      <c r="I22" s="6" t="s">
        <v>2955</v>
      </c>
      <c r="J22" s="18" t="s">
        <v>2784</v>
      </c>
      <c r="K22" s="19" t="s">
        <v>2767</v>
      </c>
      <c r="N22" t="s">
        <v>2681</v>
      </c>
      <c r="O22" t="s">
        <v>2849</v>
      </c>
      <c r="P22" t="s">
        <v>2721</v>
      </c>
      <c r="Q22" s="6" t="s">
        <v>2955</v>
      </c>
      <c r="S22" t="s">
        <v>2687</v>
      </c>
      <c r="T22" t="s">
        <v>2913</v>
      </c>
      <c r="U22" t="s">
        <v>2721</v>
      </c>
      <c r="V22" s="6" t="s">
        <v>2955</v>
      </c>
      <c r="X22" t="s">
        <v>2798</v>
      </c>
      <c r="Y22">
        <v>3</v>
      </c>
      <c r="Z22">
        <v>2</v>
      </c>
      <c r="AA22">
        <v>2</v>
      </c>
      <c r="AE22">
        <v>3</v>
      </c>
      <c r="AF22">
        <v>2</v>
      </c>
      <c r="AG22">
        <v>2</v>
      </c>
    </row>
    <row r="23" spans="1:33" ht="24.95" customHeight="1">
      <c r="A23">
        <v>154</v>
      </c>
      <c r="B23">
        <v>2</v>
      </c>
      <c r="C23" s="3">
        <v>43478</v>
      </c>
      <c r="D23" t="s">
        <v>2667</v>
      </c>
      <c r="F23" t="s">
        <v>2687</v>
      </c>
      <c r="G23" t="s">
        <v>2743</v>
      </c>
      <c r="H23" t="s">
        <v>2877</v>
      </c>
      <c r="I23" s="6" t="s">
        <v>2955</v>
      </c>
      <c r="J23" s="18" t="s">
        <v>2787</v>
      </c>
      <c r="K23" s="19" t="s">
        <v>2767</v>
      </c>
      <c r="M23" t="s">
        <v>2873</v>
      </c>
      <c r="U23" t="s">
        <v>2721</v>
      </c>
      <c r="X23" t="s">
        <v>2798</v>
      </c>
      <c r="Y23">
        <v>3</v>
      </c>
      <c r="Z23">
        <v>3</v>
      </c>
      <c r="AA23">
        <v>1</v>
      </c>
      <c r="AE23">
        <v>3</v>
      </c>
      <c r="AF23">
        <v>3</v>
      </c>
      <c r="AG23">
        <v>1</v>
      </c>
    </row>
    <row r="24" spans="1:33" ht="24.95" customHeight="1">
      <c r="A24">
        <v>155</v>
      </c>
      <c r="B24">
        <v>2</v>
      </c>
      <c r="C24" s="3">
        <v>43478</v>
      </c>
      <c r="D24" t="s">
        <v>2667</v>
      </c>
      <c r="F24" t="s">
        <v>2873</v>
      </c>
      <c r="G24" t="s">
        <v>2873</v>
      </c>
      <c r="H24" t="s">
        <v>2873</v>
      </c>
      <c r="I24" t="s">
        <v>2873</v>
      </c>
      <c r="J24" s="18" t="s">
        <v>2897</v>
      </c>
      <c r="K24" s="19" t="s">
        <v>2767</v>
      </c>
      <c r="M24" t="s">
        <v>2821</v>
      </c>
      <c r="N24" t="s">
        <v>2687</v>
      </c>
      <c r="O24" t="s">
        <v>2854</v>
      </c>
      <c r="P24" t="s">
        <v>2878</v>
      </c>
      <c r="Q24" s="6" t="s">
        <v>2955</v>
      </c>
      <c r="U24" t="s">
        <v>2721</v>
      </c>
      <c r="X24" t="s">
        <v>2798</v>
      </c>
      <c r="Y24">
        <v>3</v>
      </c>
      <c r="Z24">
        <v>2</v>
      </c>
      <c r="AA24">
        <v>2</v>
      </c>
      <c r="AE24">
        <v>3</v>
      </c>
      <c r="AF24">
        <v>2</v>
      </c>
      <c r="AG24">
        <v>2</v>
      </c>
    </row>
    <row r="25" spans="1:33" ht="24.95" customHeight="1">
      <c r="A25">
        <v>156</v>
      </c>
      <c r="B25">
        <v>1</v>
      </c>
      <c r="C25" s="3">
        <v>43478</v>
      </c>
      <c r="D25" t="s">
        <v>2667</v>
      </c>
      <c r="F25" t="s">
        <v>2873</v>
      </c>
      <c r="G25" t="s">
        <v>2873</v>
      </c>
      <c r="H25" t="s">
        <v>2873</v>
      </c>
      <c r="I25" t="s">
        <v>2873</v>
      </c>
      <c r="J25" s="9"/>
      <c r="K25" s="9"/>
      <c r="M25" t="s">
        <v>2822</v>
      </c>
      <c r="N25" t="s">
        <v>2687</v>
      </c>
      <c r="O25" t="s">
        <v>2837</v>
      </c>
      <c r="P25" t="s">
        <v>2683</v>
      </c>
      <c r="Q25" s="6" t="s">
        <v>2955</v>
      </c>
      <c r="U25" t="s">
        <v>2683</v>
      </c>
      <c r="X25" t="s">
        <v>2798</v>
      </c>
      <c r="Y25">
        <v>2</v>
      </c>
      <c r="Z25">
        <v>2</v>
      </c>
      <c r="AA25">
        <v>1</v>
      </c>
    </row>
    <row r="26" spans="1:33" ht="24.95" customHeight="1">
      <c r="A26">
        <v>52</v>
      </c>
      <c r="B26">
        <v>1</v>
      </c>
      <c r="C26" s="3">
        <v>43478</v>
      </c>
      <c r="D26" t="s">
        <v>2667</v>
      </c>
      <c r="F26" t="s">
        <v>2687</v>
      </c>
      <c r="G26" t="s">
        <v>2845</v>
      </c>
      <c r="H26" t="s">
        <v>2876</v>
      </c>
      <c r="I26" s="6" t="s">
        <v>2955</v>
      </c>
      <c r="J26" s="6"/>
      <c r="K26" s="6"/>
      <c r="M26" t="s">
        <v>2873</v>
      </c>
      <c r="U26" t="s">
        <v>2947</v>
      </c>
      <c r="X26" t="s">
        <v>2798</v>
      </c>
      <c r="Y26">
        <v>3</v>
      </c>
      <c r="Z26">
        <v>1</v>
      </c>
      <c r="AA26">
        <v>2</v>
      </c>
    </row>
    <row r="27" spans="1:33" ht="24.95" customHeight="1">
      <c r="A27">
        <v>67</v>
      </c>
      <c r="B27">
        <v>1</v>
      </c>
      <c r="C27" s="3">
        <v>43478</v>
      </c>
      <c r="D27" t="s">
        <v>2667</v>
      </c>
      <c r="F27" t="s">
        <v>2873</v>
      </c>
      <c r="G27" t="s">
        <v>2873</v>
      </c>
      <c r="H27" t="s">
        <v>2873</v>
      </c>
      <c r="I27" t="s">
        <v>2873</v>
      </c>
      <c r="J27" s="18" t="s">
        <v>2898</v>
      </c>
      <c r="K27" s="19" t="s">
        <v>2767</v>
      </c>
      <c r="M27" t="s">
        <v>2824</v>
      </c>
      <c r="N27" t="s">
        <v>2687</v>
      </c>
      <c r="O27" t="s">
        <v>2850</v>
      </c>
      <c r="P27" t="s">
        <v>2683</v>
      </c>
      <c r="Q27" s="6" t="s">
        <v>2955</v>
      </c>
      <c r="U27" t="s">
        <v>2683</v>
      </c>
      <c r="X27" t="s">
        <v>2798</v>
      </c>
      <c r="Y27">
        <v>3</v>
      </c>
      <c r="Z27">
        <v>2</v>
      </c>
      <c r="AA27">
        <v>2</v>
      </c>
    </row>
    <row r="28" spans="1:33" ht="24.95" customHeight="1">
      <c r="A28">
        <v>68</v>
      </c>
      <c r="B28">
        <v>1</v>
      </c>
      <c r="C28" s="3">
        <v>43478</v>
      </c>
      <c r="D28" t="s">
        <v>2667</v>
      </c>
      <c r="F28" t="s">
        <v>2873</v>
      </c>
      <c r="G28" t="s">
        <v>2873</v>
      </c>
      <c r="H28" t="s">
        <v>2873</v>
      </c>
      <c r="I28" t="s">
        <v>2873</v>
      </c>
      <c r="J28" s="18" t="s">
        <v>2899</v>
      </c>
      <c r="K28" s="19" t="s">
        <v>2767</v>
      </c>
      <c r="M28" t="s">
        <v>2825</v>
      </c>
      <c r="N28" t="s">
        <v>2687</v>
      </c>
      <c r="O28" t="s">
        <v>2828</v>
      </c>
      <c r="P28" t="s">
        <v>2884</v>
      </c>
      <c r="Q28" s="6" t="s">
        <v>2955</v>
      </c>
      <c r="U28" t="s">
        <v>2946</v>
      </c>
      <c r="X28" t="s">
        <v>2798</v>
      </c>
      <c r="Y28">
        <v>3</v>
      </c>
      <c r="Z28">
        <v>2</v>
      </c>
      <c r="AA28">
        <v>2</v>
      </c>
      <c r="AE28">
        <v>3</v>
      </c>
      <c r="AF28">
        <v>2</v>
      </c>
      <c r="AG28">
        <v>2</v>
      </c>
    </row>
    <row r="29" spans="1:33" ht="24.95" customHeight="1">
      <c r="A29">
        <v>94</v>
      </c>
      <c r="B29">
        <v>2</v>
      </c>
      <c r="C29" s="3">
        <v>43478</v>
      </c>
      <c r="D29" t="s">
        <v>2667</v>
      </c>
      <c r="F29" t="s">
        <v>2681</v>
      </c>
      <c r="G29" t="s">
        <v>2729</v>
      </c>
      <c r="H29" t="s">
        <v>2740</v>
      </c>
      <c r="I29" s="6" t="s">
        <v>2955</v>
      </c>
      <c r="J29" s="18" t="s">
        <v>2790</v>
      </c>
      <c r="K29" s="19" t="s">
        <v>2767</v>
      </c>
      <c r="M29" t="s">
        <v>2873</v>
      </c>
      <c r="N29" t="s">
        <v>2681</v>
      </c>
      <c r="O29" t="s">
        <v>2736</v>
      </c>
      <c r="P29" t="s">
        <v>2735</v>
      </c>
      <c r="Q29" s="6" t="s">
        <v>2955</v>
      </c>
      <c r="S29" t="s">
        <v>2687</v>
      </c>
      <c r="T29" t="s">
        <v>2761</v>
      </c>
      <c r="U29" t="s">
        <v>2947</v>
      </c>
      <c r="V29" s="6" t="s">
        <v>2955</v>
      </c>
      <c r="X29" t="s">
        <v>2798</v>
      </c>
      <c r="Y29">
        <v>3</v>
      </c>
      <c r="Z29">
        <v>2</v>
      </c>
      <c r="AA29" s="6">
        <v>2</v>
      </c>
    </row>
    <row r="30" spans="1:33" ht="24.95" customHeight="1">
      <c r="A30">
        <v>38</v>
      </c>
      <c r="B30">
        <v>1</v>
      </c>
      <c r="C30" s="3">
        <v>43478</v>
      </c>
      <c r="D30" t="s">
        <v>2667</v>
      </c>
      <c r="F30" t="s">
        <v>2873</v>
      </c>
      <c r="G30" t="s">
        <v>2873</v>
      </c>
      <c r="H30" t="s">
        <v>2873</v>
      </c>
      <c r="I30" t="s">
        <v>2873</v>
      </c>
      <c r="J30" s="18" t="s">
        <v>2900</v>
      </c>
      <c r="K30" s="19" t="s">
        <v>2767</v>
      </c>
      <c r="M30" t="s">
        <v>2829</v>
      </c>
      <c r="N30" t="s">
        <v>2687</v>
      </c>
      <c r="O30" t="s">
        <v>2862</v>
      </c>
      <c r="P30" t="s">
        <v>2876</v>
      </c>
      <c r="Q30" s="6" t="s">
        <v>2955</v>
      </c>
      <c r="U30" t="s">
        <v>2947</v>
      </c>
      <c r="X30" t="s">
        <v>2798</v>
      </c>
      <c r="Y30">
        <v>3</v>
      </c>
      <c r="Z30">
        <v>2</v>
      </c>
      <c r="AA30">
        <v>1</v>
      </c>
    </row>
    <row r="31" spans="1:33" ht="24.95" customHeight="1">
      <c r="A31">
        <v>93</v>
      </c>
      <c r="B31">
        <v>2</v>
      </c>
      <c r="C31" s="3">
        <v>43479</v>
      </c>
      <c r="D31" t="s">
        <v>2667</v>
      </c>
      <c r="F31" t="s">
        <v>2873</v>
      </c>
      <c r="G31" t="s">
        <v>2873</v>
      </c>
      <c r="H31" t="s">
        <v>2873</v>
      </c>
      <c r="I31" t="s">
        <v>2873</v>
      </c>
      <c r="J31" s="18" t="s">
        <v>2901</v>
      </c>
      <c r="K31" s="19" t="s">
        <v>2767</v>
      </c>
      <c r="M31" t="s">
        <v>2831</v>
      </c>
      <c r="N31" t="s">
        <v>2687</v>
      </c>
      <c r="O31" t="s">
        <v>2864</v>
      </c>
      <c r="P31" t="s">
        <v>2699</v>
      </c>
      <c r="Q31" s="6" t="s">
        <v>2955</v>
      </c>
      <c r="U31" t="s">
        <v>2946</v>
      </c>
      <c r="X31" t="s">
        <v>2798</v>
      </c>
      <c r="Y31">
        <v>3</v>
      </c>
      <c r="Z31">
        <v>3</v>
      </c>
      <c r="AA31">
        <v>1</v>
      </c>
      <c r="AE31">
        <v>3</v>
      </c>
      <c r="AF31">
        <v>3</v>
      </c>
      <c r="AG31">
        <v>1</v>
      </c>
    </row>
    <row r="32" spans="1:33" ht="24.95" customHeight="1">
      <c r="A32">
        <v>192</v>
      </c>
      <c r="B32">
        <v>2</v>
      </c>
      <c r="C32" s="3">
        <v>43479</v>
      </c>
      <c r="D32" t="s">
        <v>2672</v>
      </c>
      <c r="F32" t="s">
        <v>2687</v>
      </c>
      <c r="G32" t="s">
        <v>2754</v>
      </c>
      <c r="H32" t="s">
        <v>2755</v>
      </c>
      <c r="I32" s="6" t="s">
        <v>2955</v>
      </c>
      <c r="J32" s="6"/>
      <c r="K32" s="6"/>
      <c r="M32" t="s">
        <v>2873</v>
      </c>
      <c r="U32" t="s">
        <v>2946</v>
      </c>
      <c r="X32" t="s">
        <v>2798</v>
      </c>
      <c r="Y32">
        <v>3</v>
      </c>
      <c r="Z32">
        <v>2</v>
      </c>
      <c r="AA32">
        <v>2</v>
      </c>
      <c r="AE32">
        <v>3</v>
      </c>
      <c r="AF32">
        <v>2</v>
      </c>
      <c r="AG32">
        <v>2</v>
      </c>
    </row>
    <row r="33" spans="1:39" ht="24.95" customHeight="1">
      <c r="A33">
        <v>191</v>
      </c>
      <c r="B33">
        <v>2</v>
      </c>
      <c r="C33" s="3">
        <v>43479</v>
      </c>
      <c r="D33" t="s">
        <v>2672</v>
      </c>
      <c r="F33" t="s">
        <v>2687</v>
      </c>
      <c r="G33" t="s">
        <v>2758</v>
      </c>
      <c r="H33" t="s">
        <v>2725</v>
      </c>
      <c r="I33" s="6" t="s">
        <v>2955</v>
      </c>
      <c r="J33" s="6"/>
      <c r="K33" s="6"/>
      <c r="M33" t="s">
        <v>2873</v>
      </c>
      <c r="N33" t="s">
        <v>2873</v>
      </c>
      <c r="O33" t="s">
        <v>2763</v>
      </c>
      <c r="P33" t="s">
        <v>2683</v>
      </c>
      <c r="Q33" s="6" t="s">
        <v>2955</v>
      </c>
      <c r="U33" t="s">
        <v>2683</v>
      </c>
      <c r="X33" t="s">
        <v>2798</v>
      </c>
      <c r="Y33">
        <v>2</v>
      </c>
      <c r="Z33">
        <v>2</v>
      </c>
      <c r="AA33">
        <v>1</v>
      </c>
    </row>
    <row r="34" spans="1:39" ht="24.95" customHeight="1">
      <c r="A34">
        <v>188</v>
      </c>
      <c r="B34">
        <v>2</v>
      </c>
      <c r="C34" s="3">
        <v>43479</v>
      </c>
      <c r="D34" t="s">
        <v>2672</v>
      </c>
      <c r="F34" t="s">
        <v>2687</v>
      </c>
      <c r="G34" t="s">
        <v>2764</v>
      </c>
      <c r="H34" t="s">
        <v>2723</v>
      </c>
      <c r="I34" s="6" t="s">
        <v>2955</v>
      </c>
      <c r="J34" s="6"/>
      <c r="K34" s="6"/>
      <c r="M34" t="s">
        <v>2873</v>
      </c>
      <c r="U34" t="s">
        <v>2947</v>
      </c>
      <c r="X34" t="s">
        <v>2798</v>
      </c>
      <c r="Y34">
        <v>3</v>
      </c>
      <c r="Z34">
        <v>2</v>
      </c>
      <c r="AA34">
        <v>2</v>
      </c>
    </row>
    <row r="35" spans="1:39" ht="24.95" customHeight="1">
      <c r="A35">
        <v>187</v>
      </c>
      <c r="B35">
        <v>2</v>
      </c>
      <c r="C35" s="3">
        <v>43479</v>
      </c>
      <c r="D35" t="s">
        <v>2672</v>
      </c>
      <c r="F35" t="s">
        <v>2687</v>
      </c>
      <c r="G35" t="s">
        <v>2765</v>
      </c>
      <c r="H35" t="s">
        <v>2755</v>
      </c>
      <c r="I35" s="6" t="s">
        <v>2955</v>
      </c>
      <c r="J35" s="6"/>
      <c r="K35" s="6"/>
      <c r="M35" t="s">
        <v>2873</v>
      </c>
      <c r="U35" t="s">
        <v>2946</v>
      </c>
      <c r="X35" t="s">
        <v>2798</v>
      </c>
      <c r="Y35">
        <v>2</v>
      </c>
      <c r="Z35">
        <v>1</v>
      </c>
      <c r="AA35">
        <v>1</v>
      </c>
      <c r="AE35">
        <v>2</v>
      </c>
      <c r="AF35">
        <v>1</v>
      </c>
      <c r="AG35">
        <v>1</v>
      </c>
    </row>
    <row r="36" spans="1:39" ht="24.95" customHeight="1">
      <c r="A36">
        <v>186</v>
      </c>
      <c r="B36">
        <v>2</v>
      </c>
      <c r="C36" s="3">
        <v>43479</v>
      </c>
      <c r="D36" t="s">
        <v>2672</v>
      </c>
      <c r="F36" t="s">
        <v>2873</v>
      </c>
      <c r="G36" t="s">
        <v>2873</v>
      </c>
      <c r="H36" t="s">
        <v>2873</v>
      </c>
      <c r="I36" t="s">
        <v>2873</v>
      </c>
      <c r="J36" t="s">
        <v>2912</v>
      </c>
      <c r="K36" s="19" t="s">
        <v>2767</v>
      </c>
      <c r="M36" t="s">
        <v>2833</v>
      </c>
      <c r="N36" t="s">
        <v>2687</v>
      </c>
      <c r="O36" t="s">
        <v>2911</v>
      </c>
      <c r="P36" t="s">
        <v>2721</v>
      </c>
      <c r="Q36" s="6" t="s">
        <v>2955</v>
      </c>
      <c r="U36" t="s">
        <v>2946</v>
      </c>
      <c r="X36" t="s">
        <v>2798</v>
      </c>
      <c r="Y36">
        <v>1</v>
      </c>
      <c r="Z36">
        <v>1</v>
      </c>
      <c r="AA36">
        <v>2</v>
      </c>
      <c r="AE36">
        <v>1</v>
      </c>
      <c r="AF36">
        <v>1</v>
      </c>
      <c r="AG36">
        <v>2</v>
      </c>
    </row>
    <row r="37" spans="1:39" ht="24.95" customHeight="1">
      <c r="A37">
        <v>183</v>
      </c>
      <c r="B37">
        <v>2</v>
      </c>
      <c r="C37" s="3">
        <v>43479</v>
      </c>
      <c r="D37" t="s">
        <v>2672</v>
      </c>
      <c r="F37" t="s">
        <v>2873</v>
      </c>
      <c r="G37" t="s">
        <v>2873</v>
      </c>
      <c r="H37" t="s">
        <v>2873</v>
      </c>
      <c r="I37" t="s">
        <v>2873</v>
      </c>
      <c r="J37" t="s">
        <v>2909</v>
      </c>
      <c r="K37" s="19" t="s">
        <v>2767</v>
      </c>
      <c r="M37" t="s">
        <v>2834</v>
      </c>
      <c r="N37" t="s">
        <v>2875</v>
      </c>
      <c r="O37" t="s">
        <v>2857</v>
      </c>
      <c r="P37" t="s">
        <v>2699</v>
      </c>
      <c r="Q37" s="6" t="s">
        <v>2955</v>
      </c>
      <c r="S37" t="s">
        <v>2798</v>
      </c>
      <c r="T37" t="s">
        <v>2910</v>
      </c>
      <c r="U37" t="s">
        <v>2948</v>
      </c>
      <c r="V37" s="6" t="s">
        <v>2955</v>
      </c>
      <c r="X37" t="s">
        <v>2798</v>
      </c>
      <c r="Y37">
        <v>2</v>
      </c>
      <c r="Z37">
        <v>1</v>
      </c>
      <c r="AA37">
        <v>1</v>
      </c>
    </row>
    <row r="38" spans="1:39" ht="24.95" customHeight="1">
      <c r="A38">
        <v>20</v>
      </c>
      <c r="B38">
        <v>2</v>
      </c>
      <c r="C38" s="3">
        <v>43479</v>
      </c>
      <c r="D38" t="s">
        <v>2672</v>
      </c>
      <c r="F38" t="s">
        <v>2687</v>
      </c>
      <c r="G38" t="s">
        <v>2751</v>
      </c>
      <c r="H38" t="s">
        <v>2725</v>
      </c>
      <c r="I38" s="6" t="s">
        <v>2955</v>
      </c>
      <c r="J38" s="6"/>
      <c r="K38" s="6"/>
      <c r="M38" t="s">
        <v>2873</v>
      </c>
      <c r="U38" t="s">
        <v>2683</v>
      </c>
      <c r="X38" t="s">
        <v>2798</v>
      </c>
      <c r="Y38">
        <v>3</v>
      </c>
      <c r="Z38">
        <v>2</v>
      </c>
      <c r="AA38">
        <v>2</v>
      </c>
    </row>
    <row r="39" spans="1:39" ht="24.95" customHeight="1">
      <c r="A39">
        <v>200</v>
      </c>
      <c r="B39">
        <v>2</v>
      </c>
      <c r="C39" s="3">
        <v>43479</v>
      </c>
      <c r="D39" t="s">
        <v>2672</v>
      </c>
      <c r="F39" t="s">
        <v>2687</v>
      </c>
      <c r="G39" s="21" t="s">
        <v>2880</v>
      </c>
      <c r="H39" s="21" t="s">
        <v>2683</v>
      </c>
      <c r="I39" s="6" t="s">
        <v>2955</v>
      </c>
      <c r="J39" s="21"/>
      <c r="K39" s="21"/>
      <c r="U39" t="s">
        <v>2683</v>
      </c>
      <c r="X39" t="s">
        <v>2798</v>
      </c>
      <c r="Y39">
        <v>3</v>
      </c>
      <c r="Z39">
        <v>3</v>
      </c>
      <c r="AA39">
        <v>1</v>
      </c>
    </row>
    <row r="40" spans="1:39" ht="24.95" customHeight="1">
      <c r="A40">
        <v>211</v>
      </c>
      <c r="B40">
        <v>1</v>
      </c>
      <c r="C40" s="3">
        <v>43479</v>
      </c>
      <c r="D40" t="s">
        <v>2672</v>
      </c>
      <c r="F40" t="s">
        <v>2873</v>
      </c>
      <c r="G40" t="s">
        <v>2873</v>
      </c>
      <c r="H40" t="s">
        <v>2873</v>
      </c>
      <c r="I40" t="s">
        <v>2873</v>
      </c>
      <c r="J40" t="s">
        <v>2903</v>
      </c>
      <c r="K40" t="s">
        <v>2767</v>
      </c>
      <c r="M40" t="s">
        <v>2841</v>
      </c>
      <c r="N40" t="s">
        <v>2687</v>
      </c>
      <c r="O40" t="s">
        <v>2860</v>
      </c>
      <c r="P40" t="s">
        <v>2721</v>
      </c>
      <c r="Q40" s="6" t="s">
        <v>2955</v>
      </c>
      <c r="U40" t="s">
        <v>2946</v>
      </c>
      <c r="X40" t="s">
        <v>2798</v>
      </c>
      <c r="Y40">
        <v>3</v>
      </c>
      <c r="Z40">
        <v>2</v>
      </c>
      <c r="AA40">
        <v>2</v>
      </c>
      <c r="AE40">
        <v>3</v>
      </c>
      <c r="AF40">
        <v>2</v>
      </c>
      <c r="AG40">
        <v>2</v>
      </c>
    </row>
    <row r="41" spans="1:39" ht="24.95" customHeight="1">
      <c r="A41">
        <v>214</v>
      </c>
      <c r="B41">
        <v>1</v>
      </c>
      <c r="C41" s="3">
        <v>43479</v>
      </c>
      <c r="D41" t="s">
        <v>2672</v>
      </c>
      <c r="F41" t="s">
        <v>2873</v>
      </c>
      <c r="G41" t="s">
        <v>2873</v>
      </c>
      <c r="H41" t="s">
        <v>2873</v>
      </c>
      <c r="I41" t="s">
        <v>2873</v>
      </c>
      <c r="J41" t="s">
        <v>2904</v>
      </c>
      <c r="K41" t="s">
        <v>2767</v>
      </c>
      <c r="M41" t="s">
        <v>2843</v>
      </c>
      <c r="N41" t="s">
        <v>2687</v>
      </c>
      <c r="O41" t="s">
        <v>2856</v>
      </c>
      <c r="P41" t="s">
        <v>2881</v>
      </c>
      <c r="Q41" s="6" t="s">
        <v>2955</v>
      </c>
      <c r="U41" t="s">
        <v>2946</v>
      </c>
      <c r="X41" t="s">
        <v>2798</v>
      </c>
      <c r="Y41">
        <v>3</v>
      </c>
      <c r="Z41">
        <v>2</v>
      </c>
      <c r="AA41">
        <v>2</v>
      </c>
      <c r="AE41">
        <v>3</v>
      </c>
      <c r="AF41">
        <v>2</v>
      </c>
      <c r="AG41">
        <v>2</v>
      </c>
    </row>
    <row r="42" spans="1:39" s="10" customFormat="1"/>
    <row r="44" spans="1:39" s="10" customFormat="1"/>
    <row r="46" spans="1:39">
      <c r="A46">
        <v>21</v>
      </c>
      <c r="B46">
        <v>1</v>
      </c>
      <c r="C46">
        <v>22</v>
      </c>
      <c r="D46" t="s">
        <v>2667</v>
      </c>
      <c r="T46">
        <v>8</v>
      </c>
      <c r="U46" t="s">
        <v>2947</v>
      </c>
      <c r="Y46" t="s">
        <v>2940</v>
      </c>
      <c r="Z46" t="s">
        <v>2939</v>
      </c>
      <c r="AA46" t="s">
        <v>2943</v>
      </c>
      <c r="AD46" s="1" t="s">
        <v>2961</v>
      </c>
      <c r="AE46" s="1" t="s">
        <v>2794</v>
      </c>
      <c r="AF46" s="1" t="s">
        <v>2799</v>
      </c>
      <c r="AG46" s="1" t="s">
        <v>2800</v>
      </c>
      <c r="AJ46" s="1" t="s">
        <v>2949</v>
      </c>
      <c r="AK46" s="1" t="s">
        <v>2794</v>
      </c>
      <c r="AL46" s="1" t="s">
        <v>2799</v>
      </c>
      <c r="AM46" s="1" t="s">
        <v>2800</v>
      </c>
    </row>
    <row r="47" spans="1:39">
      <c r="A47">
        <v>19</v>
      </c>
      <c r="B47">
        <v>2</v>
      </c>
      <c r="C47">
        <v>18</v>
      </c>
      <c r="D47" t="s">
        <v>2672</v>
      </c>
      <c r="T47">
        <v>19</v>
      </c>
      <c r="U47" t="s">
        <v>2946</v>
      </c>
      <c r="Y47" t="s">
        <v>2937</v>
      </c>
      <c r="Z47" t="s">
        <v>2941</v>
      </c>
      <c r="AA47" t="s">
        <v>2944</v>
      </c>
      <c r="AD47" t="s">
        <v>2683</v>
      </c>
      <c r="AE47">
        <v>3</v>
      </c>
      <c r="AF47">
        <v>3</v>
      </c>
      <c r="AG47">
        <v>1</v>
      </c>
    </row>
    <row r="48" spans="1:39">
      <c r="A48">
        <f>SUM(A46:A47)</f>
        <v>40</v>
      </c>
      <c r="C48">
        <f>SUM(C46:C47)</f>
        <v>40</v>
      </c>
      <c r="T48">
        <v>1</v>
      </c>
      <c r="U48" t="s">
        <v>2948</v>
      </c>
      <c r="Y48" t="s">
        <v>2938</v>
      </c>
      <c r="Z48" t="s">
        <v>2942</v>
      </c>
      <c r="AA48" t="s">
        <v>2921</v>
      </c>
      <c r="AD48" t="s">
        <v>2946</v>
      </c>
      <c r="AE48">
        <v>2</v>
      </c>
      <c r="AF48">
        <v>1</v>
      </c>
      <c r="AG48">
        <v>1</v>
      </c>
    </row>
    <row r="49" spans="20:39">
      <c r="T49">
        <v>10</v>
      </c>
      <c r="U49" t="s">
        <v>2683</v>
      </c>
      <c r="Y49">
        <v>40</v>
      </c>
      <c r="Z49">
        <v>40</v>
      </c>
      <c r="AA49">
        <v>40</v>
      </c>
    </row>
    <row r="50" spans="20:39">
      <c r="T50">
        <v>2</v>
      </c>
      <c r="U50" t="s">
        <v>2945</v>
      </c>
    </row>
    <row r="51" spans="20:39">
      <c r="T51">
        <f>SUM(T46:T50)</f>
        <v>40</v>
      </c>
    </row>
    <row r="52" spans="20:39">
      <c r="AK52">
        <v>2</v>
      </c>
      <c r="AL52">
        <v>2</v>
      </c>
      <c r="AM52">
        <v>1</v>
      </c>
    </row>
    <row r="53" spans="20:39">
      <c r="AK53">
        <v>3</v>
      </c>
      <c r="AL53">
        <v>3</v>
      </c>
      <c r="AM53">
        <v>3</v>
      </c>
    </row>
    <row r="54" spans="20:39">
      <c r="AK54">
        <v>3</v>
      </c>
      <c r="AL54">
        <v>1</v>
      </c>
      <c r="AM54">
        <v>2</v>
      </c>
    </row>
    <row r="56" spans="20:39">
      <c r="AE56">
        <v>2</v>
      </c>
      <c r="AF56">
        <v>2</v>
      </c>
      <c r="AG56">
        <v>1</v>
      </c>
    </row>
    <row r="57" spans="20:39">
      <c r="AK57">
        <v>3</v>
      </c>
      <c r="AL57">
        <v>3</v>
      </c>
      <c r="AM57">
        <v>1</v>
      </c>
    </row>
    <row r="59" spans="20:39">
      <c r="AE59">
        <v>3</v>
      </c>
      <c r="AF59">
        <v>1</v>
      </c>
      <c r="AG59">
        <v>2</v>
      </c>
    </row>
    <row r="60" spans="20:39">
      <c r="AK60">
        <v>3</v>
      </c>
      <c r="AL60">
        <v>3</v>
      </c>
      <c r="AM60">
        <v>1</v>
      </c>
    </row>
    <row r="61" spans="20:39">
      <c r="AK61">
        <v>3</v>
      </c>
      <c r="AL61">
        <v>2</v>
      </c>
      <c r="AM61">
        <v>1</v>
      </c>
    </row>
    <row r="62" spans="20:39">
      <c r="AE62">
        <v>3</v>
      </c>
      <c r="AF62">
        <v>3</v>
      </c>
      <c r="AG62">
        <v>1</v>
      </c>
    </row>
    <row r="64" spans="20:39">
      <c r="AK64">
        <v>3</v>
      </c>
      <c r="AL64">
        <v>2</v>
      </c>
      <c r="AM64">
        <v>1</v>
      </c>
    </row>
    <row r="65" spans="31:39">
      <c r="AK65">
        <v>2</v>
      </c>
      <c r="AL65">
        <v>2</v>
      </c>
      <c r="AM65">
        <v>2</v>
      </c>
    </row>
    <row r="66" spans="31:39">
      <c r="AK66">
        <v>3</v>
      </c>
      <c r="AL66">
        <v>3</v>
      </c>
      <c r="AM66">
        <v>2</v>
      </c>
    </row>
    <row r="67" spans="31:39">
      <c r="AK67">
        <v>3</v>
      </c>
      <c r="AL67">
        <v>2</v>
      </c>
      <c r="AM67">
        <v>2</v>
      </c>
    </row>
    <row r="68" spans="31:39">
      <c r="AK68">
        <v>3</v>
      </c>
      <c r="AL68">
        <v>3</v>
      </c>
      <c r="AM68">
        <v>1</v>
      </c>
    </row>
    <row r="69" spans="31:39">
      <c r="AK69">
        <v>3</v>
      </c>
      <c r="AL69">
        <v>2</v>
      </c>
      <c r="AM69">
        <v>2</v>
      </c>
    </row>
    <row r="70" spans="31:39">
      <c r="AE70">
        <v>2</v>
      </c>
      <c r="AF70">
        <v>2</v>
      </c>
      <c r="AG70">
        <v>1</v>
      </c>
    </row>
    <row r="72" spans="31:39">
      <c r="AE72">
        <v>3</v>
      </c>
      <c r="AF72">
        <v>2</v>
      </c>
      <c r="AG72">
        <v>2</v>
      </c>
    </row>
    <row r="73" spans="31:39">
      <c r="AK73">
        <v>3</v>
      </c>
      <c r="AL73">
        <v>2</v>
      </c>
      <c r="AM73">
        <v>2</v>
      </c>
    </row>
    <row r="76" spans="31:39">
      <c r="AK76">
        <v>3</v>
      </c>
      <c r="AL76">
        <v>3</v>
      </c>
      <c r="AM76">
        <v>1</v>
      </c>
    </row>
    <row r="77" spans="31:39">
      <c r="AK77">
        <v>3</v>
      </c>
      <c r="AL77">
        <v>2</v>
      </c>
      <c r="AM77">
        <v>2</v>
      </c>
    </row>
    <row r="78" spans="31:39">
      <c r="AE78">
        <v>2</v>
      </c>
      <c r="AF78">
        <v>2</v>
      </c>
      <c r="AG78">
        <v>1</v>
      </c>
    </row>
    <row r="80" spans="31:39">
      <c r="AK80">
        <v>2</v>
      </c>
      <c r="AL80">
        <v>1</v>
      </c>
      <c r="AM80">
        <v>1</v>
      </c>
    </row>
    <row r="81" spans="30:39">
      <c r="AK81">
        <v>1</v>
      </c>
      <c r="AL81">
        <v>1</v>
      </c>
      <c r="AM81">
        <v>2</v>
      </c>
    </row>
    <row r="83" spans="30:39">
      <c r="AE83">
        <v>3</v>
      </c>
      <c r="AF83">
        <v>2</v>
      </c>
      <c r="AG83">
        <v>2</v>
      </c>
    </row>
    <row r="84" spans="30:39">
      <c r="AE84">
        <v>3</v>
      </c>
      <c r="AF84">
        <v>3</v>
      </c>
      <c r="AG84">
        <v>1</v>
      </c>
    </row>
    <row r="85" spans="30:39">
      <c r="AK85">
        <v>3</v>
      </c>
      <c r="AL85">
        <v>2</v>
      </c>
      <c r="AM85">
        <v>2</v>
      </c>
    </row>
    <row r="86" spans="30:39">
      <c r="AK86">
        <v>3</v>
      </c>
      <c r="AL86">
        <v>2</v>
      </c>
      <c r="AM86">
        <v>2</v>
      </c>
    </row>
    <row r="87" spans="30:39">
      <c r="AD87" s="10"/>
      <c r="AE87" s="10"/>
      <c r="AF87" s="10"/>
      <c r="AG87" s="10"/>
      <c r="AJ87" s="10"/>
      <c r="AK87" s="10"/>
      <c r="AL87" s="10"/>
      <c r="AM87" s="10"/>
    </row>
    <row r="89" spans="30:39">
      <c r="AE89" t="s">
        <v>2934</v>
      </c>
      <c r="AF89" t="s">
        <v>2924</v>
      </c>
      <c r="AG89" t="s">
        <v>2928</v>
      </c>
      <c r="AK89" t="s">
        <v>2940</v>
      </c>
      <c r="AL89" t="s">
        <v>2952</v>
      </c>
      <c r="AM89" t="s">
        <v>2953</v>
      </c>
    </row>
    <row r="90" spans="30:39">
      <c r="AE90" t="s">
        <v>2929</v>
      </c>
      <c r="AF90" t="s">
        <v>2925</v>
      </c>
      <c r="AG90" t="s">
        <v>2932</v>
      </c>
      <c r="AK90" t="s">
        <v>2932</v>
      </c>
      <c r="AL90" t="s">
        <v>2935</v>
      </c>
      <c r="AM90" t="s">
        <v>2935</v>
      </c>
    </row>
    <row r="91" spans="30:39">
      <c r="AE91" t="s">
        <v>2950</v>
      </c>
      <c r="AF91" t="s">
        <v>2936</v>
      </c>
      <c r="AG91" t="s">
        <v>2923</v>
      </c>
      <c r="AK91" t="s">
        <v>2951</v>
      </c>
      <c r="AL91" t="s">
        <v>2950</v>
      </c>
      <c r="AM91" t="s">
        <v>2921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82"/>
  <sheetViews>
    <sheetView workbookViewId="0">
      <selection activeCell="B5" sqref="B5"/>
    </sheetView>
  </sheetViews>
  <sheetFormatPr defaultRowHeight="15"/>
  <cols>
    <col min="2" max="2" width="67.7109375" customWidth="1"/>
  </cols>
  <sheetData>
    <row r="2" spans="2:10">
      <c r="B2" t="s">
        <v>2132</v>
      </c>
    </row>
    <row r="3" spans="2:10">
      <c r="B3" t="s">
        <v>2133</v>
      </c>
    </row>
    <row r="5" spans="2:10">
      <c r="B5" t="s">
        <v>2134</v>
      </c>
    </row>
    <row r="6" spans="2:10">
      <c r="B6" t="s">
        <v>2135</v>
      </c>
    </row>
    <row r="7" spans="2:10">
      <c r="B7" t="s">
        <v>2136</v>
      </c>
    </row>
    <row r="8" spans="2:10">
      <c r="B8" t="s">
        <v>2132</v>
      </c>
    </row>
    <row r="9" spans="2:10">
      <c r="B9" t="s">
        <v>2137</v>
      </c>
    </row>
    <row r="10" spans="2:10">
      <c r="J10" t="s">
        <v>2278</v>
      </c>
    </row>
    <row r="11" spans="2:10">
      <c r="B11" t="s">
        <v>2138</v>
      </c>
    </row>
    <row r="12" spans="2:10">
      <c r="B12" t="s">
        <v>2139</v>
      </c>
    </row>
    <row r="13" spans="2:10">
      <c r="B13" t="s">
        <v>2136</v>
      </c>
    </row>
    <row r="14" spans="2:10">
      <c r="B14" t="s">
        <v>2132</v>
      </c>
    </row>
    <row r="15" spans="2:10">
      <c r="B15" t="s">
        <v>2140</v>
      </c>
    </row>
    <row r="17" spans="2:2">
      <c r="B17" t="s">
        <v>2141</v>
      </c>
    </row>
    <row r="18" spans="2:2">
      <c r="B18" t="s">
        <v>2142</v>
      </c>
    </row>
    <row r="19" spans="2:2">
      <c r="B19" t="s">
        <v>2136</v>
      </c>
    </row>
    <row r="20" spans="2:2">
      <c r="B20" t="s">
        <v>2132</v>
      </c>
    </row>
    <row r="21" spans="2:2">
      <c r="B21" t="s">
        <v>2143</v>
      </c>
    </row>
    <row r="23" spans="2:2">
      <c r="B23" t="s">
        <v>2144</v>
      </c>
    </row>
    <row r="24" spans="2:2">
      <c r="B24" t="s">
        <v>2145</v>
      </c>
    </row>
    <row r="25" spans="2:2">
      <c r="B25" t="s">
        <v>2136</v>
      </c>
    </row>
    <row r="26" spans="2:2">
      <c r="B26" t="s">
        <v>2132</v>
      </c>
    </row>
    <row r="27" spans="2:2">
      <c r="B27" t="s">
        <v>2146</v>
      </c>
    </row>
    <row r="29" spans="2:2">
      <c r="B29" t="s">
        <v>2147</v>
      </c>
    </row>
    <row r="30" spans="2:2">
      <c r="B30" t="s">
        <v>2148</v>
      </c>
    </row>
    <row r="31" spans="2:2">
      <c r="B31" t="s">
        <v>2136</v>
      </c>
    </row>
    <row r="32" spans="2:2">
      <c r="B32" t="s">
        <v>2132</v>
      </c>
    </row>
    <row r="33" spans="2:2">
      <c r="B33" t="s">
        <v>2149</v>
      </c>
    </row>
    <row r="35" spans="2:2">
      <c r="B35" t="s">
        <v>2150</v>
      </c>
    </row>
    <row r="37" spans="2:2">
      <c r="B37" t="s">
        <v>2136</v>
      </c>
    </row>
    <row r="38" spans="2:2">
      <c r="B38" t="s">
        <v>2132</v>
      </c>
    </row>
    <row r="39" spans="2:2">
      <c r="B39" t="s">
        <v>2151</v>
      </c>
    </row>
    <row r="41" spans="2:2">
      <c r="B41" t="s">
        <v>2152</v>
      </c>
    </row>
    <row r="42" spans="2:2">
      <c r="B42" t="s">
        <v>2153</v>
      </c>
    </row>
    <row r="43" spans="2:2">
      <c r="B43" t="s">
        <v>2136</v>
      </c>
    </row>
    <row r="44" spans="2:2">
      <c r="B44" t="s">
        <v>2132</v>
      </c>
    </row>
    <row r="45" spans="2:2">
      <c r="B45" t="s">
        <v>2154</v>
      </c>
    </row>
    <row r="47" spans="2:2">
      <c r="B47" t="s">
        <v>2155</v>
      </c>
    </row>
    <row r="48" spans="2:2">
      <c r="B48" t="s">
        <v>2156</v>
      </c>
    </row>
    <row r="49" spans="2:2">
      <c r="B49" t="s">
        <v>2136</v>
      </c>
    </row>
    <row r="50" spans="2:2">
      <c r="B50" t="s">
        <v>2132</v>
      </c>
    </row>
    <row r="51" spans="2:2">
      <c r="B51" t="s">
        <v>2157</v>
      </c>
    </row>
    <row r="53" spans="2:2">
      <c r="B53" t="s">
        <v>2158</v>
      </c>
    </row>
    <row r="54" spans="2:2">
      <c r="B54" t="s">
        <v>2159</v>
      </c>
    </row>
    <row r="55" spans="2:2">
      <c r="B55" t="s">
        <v>2136</v>
      </c>
    </row>
    <row r="56" spans="2:2">
      <c r="B56" t="s">
        <v>2132</v>
      </c>
    </row>
    <row r="57" spans="2:2">
      <c r="B57" t="s">
        <v>2160</v>
      </c>
    </row>
    <row r="59" spans="2:2">
      <c r="B59" t="s">
        <v>2161</v>
      </c>
    </row>
    <row r="60" spans="2:2">
      <c r="B60" t="s">
        <v>2162</v>
      </c>
    </row>
    <row r="61" spans="2:2">
      <c r="B61" t="s">
        <v>2136</v>
      </c>
    </row>
    <row r="62" spans="2:2">
      <c r="B62" t="s">
        <v>2132</v>
      </c>
    </row>
    <row r="63" spans="2:2">
      <c r="B63" t="s">
        <v>2163</v>
      </c>
    </row>
    <row r="65" spans="2:2">
      <c r="B65" t="s">
        <v>2164</v>
      </c>
    </row>
    <row r="66" spans="2:2">
      <c r="B66" t="s">
        <v>2165</v>
      </c>
    </row>
    <row r="67" spans="2:2">
      <c r="B67" t="s">
        <v>2136</v>
      </c>
    </row>
    <row r="68" spans="2:2">
      <c r="B68" t="s">
        <v>2132</v>
      </c>
    </row>
    <row r="69" spans="2:2">
      <c r="B69" t="s">
        <v>2166</v>
      </c>
    </row>
    <row r="71" spans="2:2">
      <c r="B71" t="s">
        <v>2167</v>
      </c>
    </row>
    <row r="72" spans="2:2">
      <c r="B72" t="s">
        <v>2168</v>
      </c>
    </row>
    <row r="73" spans="2:2">
      <c r="B73" t="s">
        <v>2136</v>
      </c>
    </row>
    <row r="74" spans="2:2">
      <c r="B74" t="s">
        <v>2132</v>
      </c>
    </row>
    <row r="75" spans="2:2">
      <c r="B75" t="s">
        <v>2169</v>
      </c>
    </row>
    <row r="77" spans="2:2">
      <c r="B77" t="s">
        <v>2170</v>
      </c>
    </row>
    <row r="78" spans="2:2">
      <c r="B78" t="s">
        <v>2171</v>
      </c>
    </row>
    <row r="79" spans="2:2">
      <c r="B79" t="s">
        <v>2136</v>
      </c>
    </row>
    <row r="80" spans="2:2">
      <c r="B80" t="s">
        <v>2132</v>
      </c>
    </row>
    <row r="81" spans="2:2">
      <c r="B81" t="s">
        <v>2172</v>
      </c>
    </row>
    <row r="83" spans="2:2">
      <c r="B83" t="s">
        <v>2173</v>
      </c>
    </row>
    <row r="84" spans="2:2">
      <c r="B84" t="s">
        <v>2174</v>
      </c>
    </row>
    <row r="85" spans="2:2">
      <c r="B85" t="s">
        <v>2136</v>
      </c>
    </row>
    <row r="86" spans="2:2">
      <c r="B86" t="s">
        <v>2132</v>
      </c>
    </row>
    <row r="87" spans="2:2">
      <c r="B87" t="s">
        <v>2175</v>
      </c>
    </row>
    <row r="89" spans="2:2">
      <c r="B89" t="s">
        <v>2176</v>
      </c>
    </row>
    <row r="90" spans="2:2">
      <c r="B90" t="s">
        <v>2177</v>
      </c>
    </row>
    <row r="91" spans="2:2">
      <c r="B91" t="s">
        <v>2136</v>
      </c>
    </row>
    <row r="92" spans="2:2">
      <c r="B92" t="s">
        <v>2132</v>
      </c>
    </row>
    <row r="93" spans="2:2">
      <c r="B93" t="s">
        <v>2178</v>
      </c>
    </row>
    <row r="95" spans="2:2">
      <c r="B95" t="s">
        <v>2179</v>
      </c>
    </row>
    <row r="96" spans="2:2">
      <c r="B96" t="s">
        <v>2180</v>
      </c>
    </row>
    <row r="97" spans="2:2">
      <c r="B97" t="s">
        <v>2136</v>
      </c>
    </row>
    <row r="98" spans="2:2">
      <c r="B98" t="s">
        <v>2132</v>
      </c>
    </row>
    <row r="99" spans="2:2">
      <c r="B99" t="s">
        <v>2181</v>
      </c>
    </row>
    <row r="101" spans="2:2">
      <c r="B101" t="s">
        <v>2182</v>
      </c>
    </row>
    <row r="102" spans="2:2">
      <c r="B102" t="s">
        <v>2183</v>
      </c>
    </row>
    <row r="103" spans="2:2">
      <c r="B103" t="s">
        <v>2136</v>
      </c>
    </row>
    <row r="104" spans="2:2">
      <c r="B104" t="s">
        <v>2132</v>
      </c>
    </row>
    <row r="105" spans="2:2">
      <c r="B105" t="s">
        <v>2184</v>
      </c>
    </row>
    <row r="107" spans="2:2">
      <c r="B107" t="s">
        <v>2185</v>
      </c>
    </row>
    <row r="108" spans="2:2">
      <c r="B108" t="s">
        <v>2136</v>
      </c>
    </row>
    <row r="109" spans="2:2">
      <c r="B109" t="s">
        <v>2132</v>
      </c>
    </row>
    <row r="110" spans="2:2">
      <c r="B110" t="s">
        <v>2186</v>
      </c>
    </row>
    <row r="112" spans="2:2">
      <c r="B112" t="s">
        <v>2187</v>
      </c>
    </row>
    <row r="113" spans="2:2">
      <c r="B113" t="s">
        <v>2188</v>
      </c>
    </row>
    <row r="114" spans="2:2">
      <c r="B114" t="s">
        <v>2136</v>
      </c>
    </row>
    <row r="115" spans="2:2">
      <c r="B115" t="s">
        <v>2132</v>
      </c>
    </row>
    <row r="116" spans="2:2">
      <c r="B116" t="s">
        <v>2189</v>
      </c>
    </row>
    <row r="118" spans="2:2">
      <c r="B118" t="s">
        <v>2190</v>
      </c>
    </row>
    <row r="119" spans="2:2">
      <c r="B119" t="s">
        <v>2191</v>
      </c>
    </row>
    <row r="120" spans="2:2">
      <c r="B120" t="s">
        <v>2136</v>
      </c>
    </row>
    <row r="121" spans="2:2">
      <c r="B121" t="s">
        <v>2132</v>
      </c>
    </row>
    <row r="122" spans="2:2">
      <c r="B122" t="s">
        <v>2192</v>
      </c>
    </row>
    <row r="124" spans="2:2">
      <c r="B124" t="s">
        <v>2193</v>
      </c>
    </row>
    <row r="125" spans="2:2">
      <c r="B125" t="s">
        <v>2194</v>
      </c>
    </row>
    <row r="126" spans="2:2">
      <c r="B126" t="s">
        <v>2136</v>
      </c>
    </row>
    <row r="127" spans="2:2">
      <c r="B127" t="s">
        <v>2132</v>
      </c>
    </row>
    <row r="128" spans="2:2">
      <c r="B128" t="s">
        <v>2195</v>
      </c>
    </row>
    <row r="130" spans="2:2">
      <c r="B130" t="s">
        <v>2196</v>
      </c>
    </row>
    <row r="131" spans="2:2">
      <c r="B131" t="s">
        <v>2197</v>
      </c>
    </row>
    <row r="132" spans="2:2">
      <c r="B132" t="s">
        <v>2136</v>
      </c>
    </row>
    <row r="133" spans="2:2">
      <c r="B133" t="s">
        <v>2132</v>
      </c>
    </row>
    <row r="134" spans="2:2">
      <c r="B134" t="s">
        <v>2198</v>
      </c>
    </row>
    <row r="136" spans="2:2">
      <c r="B136" t="s">
        <v>2199</v>
      </c>
    </row>
    <row r="137" spans="2:2">
      <c r="B137" t="s">
        <v>2200</v>
      </c>
    </row>
    <row r="138" spans="2:2">
      <c r="B138" t="s">
        <v>2136</v>
      </c>
    </row>
    <row r="139" spans="2:2">
      <c r="B139" t="s">
        <v>2132</v>
      </c>
    </row>
    <row r="140" spans="2:2">
      <c r="B140" t="s">
        <v>2201</v>
      </c>
    </row>
    <row r="142" spans="2:2">
      <c r="B142" t="s">
        <v>2202</v>
      </c>
    </row>
    <row r="143" spans="2:2">
      <c r="B143" t="s">
        <v>2203</v>
      </c>
    </row>
    <row r="144" spans="2:2">
      <c r="B144" t="s">
        <v>2136</v>
      </c>
    </row>
    <row r="145" spans="2:2">
      <c r="B145" t="s">
        <v>2132</v>
      </c>
    </row>
    <row r="146" spans="2:2">
      <c r="B146" t="s">
        <v>2204</v>
      </c>
    </row>
    <row r="148" spans="2:2">
      <c r="B148" t="s">
        <v>2205</v>
      </c>
    </row>
    <row r="149" spans="2:2">
      <c r="B149" t="s">
        <v>2206</v>
      </c>
    </row>
    <row r="150" spans="2:2">
      <c r="B150" t="s">
        <v>2136</v>
      </c>
    </row>
    <row r="151" spans="2:2">
      <c r="B151" t="s">
        <v>2132</v>
      </c>
    </row>
    <row r="152" spans="2:2">
      <c r="B152" t="s">
        <v>2207</v>
      </c>
    </row>
    <row r="154" spans="2:2">
      <c r="B154" t="s">
        <v>2208</v>
      </c>
    </row>
    <row r="155" spans="2:2">
      <c r="B155" t="s">
        <v>2209</v>
      </c>
    </row>
    <row r="156" spans="2:2">
      <c r="B156" t="s">
        <v>2136</v>
      </c>
    </row>
    <row r="157" spans="2:2">
      <c r="B157" t="s">
        <v>2132</v>
      </c>
    </row>
    <row r="158" spans="2:2">
      <c r="B158" t="s">
        <v>2210</v>
      </c>
    </row>
    <row r="160" spans="2:2">
      <c r="B160" t="s">
        <v>2211</v>
      </c>
    </row>
    <row r="162" spans="2:2">
      <c r="B162" t="s">
        <v>2136</v>
      </c>
    </row>
    <row r="163" spans="2:2">
      <c r="B163" t="s">
        <v>2132</v>
      </c>
    </row>
    <row r="164" spans="2:2">
      <c r="B164" t="s">
        <v>2212</v>
      </c>
    </row>
    <row r="166" spans="2:2">
      <c r="B166" t="s">
        <v>2213</v>
      </c>
    </row>
    <row r="167" spans="2:2">
      <c r="B167" t="s">
        <v>2214</v>
      </c>
    </row>
    <row r="168" spans="2:2">
      <c r="B168" t="s">
        <v>2136</v>
      </c>
    </row>
    <row r="169" spans="2:2">
      <c r="B169" t="s">
        <v>2132</v>
      </c>
    </row>
    <row r="170" spans="2:2">
      <c r="B170" t="s">
        <v>2215</v>
      </c>
    </row>
    <row r="172" spans="2:2">
      <c r="B172" t="s">
        <v>2216</v>
      </c>
    </row>
    <row r="173" spans="2:2">
      <c r="B173" t="s">
        <v>2136</v>
      </c>
    </row>
    <row r="174" spans="2:2">
      <c r="B174" t="s">
        <v>2132</v>
      </c>
    </row>
    <row r="175" spans="2:2">
      <c r="B175" t="s">
        <v>2217</v>
      </c>
    </row>
    <row r="177" spans="2:2">
      <c r="B177" t="s">
        <v>2218</v>
      </c>
    </row>
    <row r="178" spans="2:2">
      <c r="B178" t="s">
        <v>2219</v>
      </c>
    </row>
    <row r="179" spans="2:2">
      <c r="B179" t="s">
        <v>2136</v>
      </c>
    </row>
    <row r="180" spans="2:2">
      <c r="B180" t="s">
        <v>2132</v>
      </c>
    </row>
    <row r="181" spans="2:2">
      <c r="B181" t="s">
        <v>2220</v>
      </c>
    </row>
    <row r="183" spans="2:2">
      <c r="B183" t="s">
        <v>2221</v>
      </c>
    </row>
    <row r="184" spans="2:2">
      <c r="B184" t="s">
        <v>2222</v>
      </c>
    </row>
    <row r="185" spans="2:2">
      <c r="B185" t="s">
        <v>2136</v>
      </c>
    </row>
    <row r="186" spans="2:2">
      <c r="B186" t="s">
        <v>2132</v>
      </c>
    </row>
    <row r="187" spans="2:2">
      <c r="B187" t="s">
        <v>2223</v>
      </c>
    </row>
    <row r="189" spans="2:2">
      <c r="B189" t="s">
        <v>2224</v>
      </c>
    </row>
    <row r="190" spans="2:2">
      <c r="B190" t="s">
        <v>2136</v>
      </c>
    </row>
    <row r="191" spans="2:2">
      <c r="B191" t="s">
        <v>2132</v>
      </c>
    </row>
    <row r="192" spans="2:2">
      <c r="B192" t="s">
        <v>2225</v>
      </c>
    </row>
    <row r="194" spans="2:2">
      <c r="B194" t="s">
        <v>2226</v>
      </c>
    </row>
    <row r="195" spans="2:2">
      <c r="B195" t="s">
        <v>2227</v>
      </c>
    </row>
    <row r="196" spans="2:2">
      <c r="B196" t="s">
        <v>2136</v>
      </c>
    </row>
    <row r="197" spans="2:2">
      <c r="B197" t="s">
        <v>2132</v>
      </c>
    </row>
    <row r="198" spans="2:2">
      <c r="B198" t="s">
        <v>2228</v>
      </c>
    </row>
    <row r="200" spans="2:2">
      <c r="B200" t="s">
        <v>2229</v>
      </c>
    </row>
    <row r="201" spans="2:2">
      <c r="B201" t="s">
        <v>2230</v>
      </c>
    </row>
    <row r="202" spans="2:2">
      <c r="B202" t="s">
        <v>2136</v>
      </c>
    </row>
    <row r="203" spans="2:2">
      <c r="B203" t="s">
        <v>2132</v>
      </c>
    </row>
    <row r="204" spans="2:2">
      <c r="B204" t="s">
        <v>2231</v>
      </c>
    </row>
    <row r="206" spans="2:2">
      <c r="B206" t="s">
        <v>2232</v>
      </c>
    </row>
    <row r="207" spans="2:2">
      <c r="B207" t="s">
        <v>2233</v>
      </c>
    </row>
    <row r="208" spans="2:2">
      <c r="B208" t="s">
        <v>2136</v>
      </c>
    </row>
    <row r="209" spans="2:2">
      <c r="B209" t="s">
        <v>2132</v>
      </c>
    </row>
    <row r="210" spans="2:2">
      <c r="B210" t="s">
        <v>2234</v>
      </c>
    </row>
    <row r="212" spans="2:2">
      <c r="B212" t="s">
        <v>2235</v>
      </c>
    </row>
    <row r="213" spans="2:2">
      <c r="B213" t="s">
        <v>2236</v>
      </c>
    </row>
    <row r="214" spans="2:2">
      <c r="B214" t="s">
        <v>2136</v>
      </c>
    </row>
    <row r="215" spans="2:2">
      <c r="B215" t="s">
        <v>2132</v>
      </c>
    </row>
    <row r="216" spans="2:2">
      <c r="B216" t="s">
        <v>2237</v>
      </c>
    </row>
    <row r="218" spans="2:2">
      <c r="B218" t="s">
        <v>2238</v>
      </c>
    </row>
    <row r="219" spans="2:2">
      <c r="B219" t="s">
        <v>2239</v>
      </c>
    </row>
    <row r="220" spans="2:2">
      <c r="B220" t="s">
        <v>2136</v>
      </c>
    </row>
    <row r="221" spans="2:2">
      <c r="B221" t="s">
        <v>2132</v>
      </c>
    </row>
    <row r="222" spans="2:2">
      <c r="B222" t="s">
        <v>2240</v>
      </c>
    </row>
    <row r="224" spans="2:2">
      <c r="B224" t="s">
        <v>2241</v>
      </c>
    </row>
    <row r="225" spans="2:2">
      <c r="B225" t="s">
        <v>2242</v>
      </c>
    </row>
    <row r="226" spans="2:2">
      <c r="B226" t="s">
        <v>2136</v>
      </c>
    </row>
    <row r="227" spans="2:2">
      <c r="B227" t="s">
        <v>2132</v>
      </c>
    </row>
    <row r="228" spans="2:2">
      <c r="B228" t="s">
        <v>2243</v>
      </c>
    </row>
    <row r="230" spans="2:2">
      <c r="B230" t="s">
        <v>2244</v>
      </c>
    </row>
    <row r="231" spans="2:2">
      <c r="B231" t="s">
        <v>2245</v>
      </c>
    </row>
    <row r="232" spans="2:2">
      <c r="B232" t="s">
        <v>2136</v>
      </c>
    </row>
    <row r="233" spans="2:2">
      <c r="B233" t="s">
        <v>2132</v>
      </c>
    </row>
    <row r="234" spans="2:2">
      <c r="B234" t="s">
        <v>2246</v>
      </c>
    </row>
    <row r="236" spans="2:2">
      <c r="B236" t="s">
        <v>2247</v>
      </c>
    </row>
    <row r="237" spans="2:2">
      <c r="B237" t="s">
        <v>2248</v>
      </c>
    </row>
    <row r="238" spans="2:2">
      <c r="B238" t="s">
        <v>2136</v>
      </c>
    </row>
    <row r="239" spans="2:2">
      <c r="B239" t="s">
        <v>2132</v>
      </c>
    </row>
    <row r="240" spans="2:2">
      <c r="B240" t="s">
        <v>2143</v>
      </c>
    </row>
    <row r="242" spans="2:2">
      <c r="B242" t="s">
        <v>2249</v>
      </c>
    </row>
    <row r="243" spans="2:2">
      <c r="B243" t="s">
        <v>2250</v>
      </c>
    </row>
    <row r="244" spans="2:2">
      <c r="B244" t="s">
        <v>2136</v>
      </c>
    </row>
    <row r="245" spans="2:2">
      <c r="B245" t="s">
        <v>2132</v>
      </c>
    </row>
    <row r="246" spans="2:2">
      <c r="B246" t="s">
        <v>2251</v>
      </c>
    </row>
    <row r="248" spans="2:2">
      <c r="B248" t="s">
        <v>2252</v>
      </c>
    </row>
    <row r="249" spans="2:2">
      <c r="B249" t="s">
        <v>2200</v>
      </c>
    </row>
    <row r="250" spans="2:2">
      <c r="B250" t="s">
        <v>2136</v>
      </c>
    </row>
    <row r="251" spans="2:2">
      <c r="B251" t="s">
        <v>2132</v>
      </c>
    </row>
    <row r="252" spans="2:2">
      <c r="B252" t="s">
        <v>2253</v>
      </c>
    </row>
    <row r="254" spans="2:2">
      <c r="B254" t="s">
        <v>2254</v>
      </c>
    </row>
    <row r="255" spans="2:2">
      <c r="B255" t="s">
        <v>2255</v>
      </c>
    </row>
    <row r="256" spans="2:2">
      <c r="B256" t="s">
        <v>2136</v>
      </c>
    </row>
    <row r="257" spans="2:2">
      <c r="B257" t="s">
        <v>2132</v>
      </c>
    </row>
    <row r="258" spans="2:2">
      <c r="B258" t="s">
        <v>2256</v>
      </c>
    </row>
    <row r="260" spans="2:2">
      <c r="B260" t="s">
        <v>2257</v>
      </c>
    </row>
    <row r="261" spans="2:2">
      <c r="B261" t="s">
        <v>2258</v>
      </c>
    </row>
    <row r="262" spans="2:2">
      <c r="B262" t="s">
        <v>2136</v>
      </c>
    </row>
    <row r="263" spans="2:2">
      <c r="B263" t="s">
        <v>2132</v>
      </c>
    </row>
    <row r="264" spans="2:2">
      <c r="B264" t="s">
        <v>2259</v>
      </c>
    </row>
    <row r="266" spans="2:2">
      <c r="B266" t="s">
        <v>2260</v>
      </c>
    </row>
    <row r="267" spans="2:2">
      <c r="B267" t="s">
        <v>2261</v>
      </c>
    </row>
    <row r="268" spans="2:2">
      <c r="B268" t="s">
        <v>2136</v>
      </c>
    </row>
    <row r="269" spans="2:2">
      <c r="B269" t="s">
        <v>2132</v>
      </c>
    </row>
    <row r="270" spans="2:2">
      <c r="B270" t="s">
        <v>2262</v>
      </c>
    </row>
    <row r="272" spans="2:2">
      <c r="B272" t="s">
        <v>2263</v>
      </c>
    </row>
    <row r="273" spans="2:2">
      <c r="B273" t="s">
        <v>2136</v>
      </c>
    </row>
    <row r="274" spans="2:2">
      <c r="B274" t="s">
        <v>2132</v>
      </c>
    </row>
    <row r="275" spans="2:2">
      <c r="B275" t="s">
        <v>2264</v>
      </c>
    </row>
    <row r="277" spans="2:2">
      <c r="B277" t="s">
        <v>2265</v>
      </c>
    </row>
    <row r="278" spans="2:2">
      <c r="B278" t="s">
        <v>2266</v>
      </c>
    </row>
    <row r="279" spans="2:2">
      <c r="B279" t="s">
        <v>2136</v>
      </c>
    </row>
    <row r="280" spans="2:2">
      <c r="B280" t="s">
        <v>2132</v>
      </c>
    </row>
    <row r="281" spans="2:2">
      <c r="B281" t="s">
        <v>2267</v>
      </c>
    </row>
    <row r="283" spans="2:2">
      <c r="B283" t="s">
        <v>2268</v>
      </c>
    </row>
    <row r="284" spans="2:2">
      <c r="B284" t="s">
        <v>2269</v>
      </c>
    </row>
    <row r="285" spans="2:2">
      <c r="B285" t="s">
        <v>2136</v>
      </c>
    </row>
    <row r="286" spans="2:2">
      <c r="B286" t="s">
        <v>2132</v>
      </c>
    </row>
    <row r="287" spans="2:2">
      <c r="B287" t="s">
        <v>2270</v>
      </c>
    </row>
    <row r="289" spans="2:2">
      <c r="B289" t="s">
        <v>2271</v>
      </c>
    </row>
    <row r="290" spans="2:2">
      <c r="B290" t="s">
        <v>2272</v>
      </c>
    </row>
    <row r="291" spans="2:2">
      <c r="B291" t="s">
        <v>2136</v>
      </c>
    </row>
    <row r="292" spans="2:2">
      <c r="B292" t="s">
        <v>2132</v>
      </c>
    </row>
    <row r="293" spans="2:2">
      <c r="B293" t="s">
        <v>2273</v>
      </c>
    </row>
    <row r="295" spans="2:2">
      <c r="B295" t="s">
        <v>2274</v>
      </c>
    </row>
    <row r="296" spans="2:2">
      <c r="B296" t="s">
        <v>2275</v>
      </c>
    </row>
    <row r="297" spans="2:2">
      <c r="B297" t="s">
        <v>2136</v>
      </c>
    </row>
    <row r="298" spans="2:2">
      <c r="B298" t="s">
        <v>2132</v>
      </c>
    </row>
    <row r="299" spans="2:2">
      <c r="B299" t="s">
        <v>2276</v>
      </c>
    </row>
    <row r="301" spans="2:2">
      <c r="B301" t="s">
        <v>2277</v>
      </c>
    </row>
    <row r="304" spans="2:2">
      <c r="B304" t="s">
        <v>2281</v>
      </c>
    </row>
    <row r="305" spans="2:2">
      <c r="B305" t="s">
        <v>2282</v>
      </c>
    </row>
    <row r="307" spans="2:2">
      <c r="B307" t="s">
        <v>2283</v>
      </c>
    </row>
    <row r="308" spans="2:2">
      <c r="B308" t="s">
        <v>2284</v>
      </c>
    </row>
    <row r="310" spans="2:2">
      <c r="B310" t="s">
        <v>2285</v>
      </c>
    </row>
    <row r="312" spans="2:2">
      <c r="B312" t="s">
        <v>2286</v>
      </c>
    </row>
    <row r="313" spans="2:2">
      <c r="B313" t="s">
        <v>2287</v>
      </c>
    </row>
    <row r="314" spans="2:2">
      <c r="B314" t="s">
        <v>2288</v>
      </c>
    </row>
    <row r="316" spans="2:2">
      <c r="B316" t="s">
        <v>2289</v>
      </c>
    </row>
    <row r="318" spans="2:2">
      <c r="B318" t="s">
        <v>2290</v>
      </c>
    </row>
    <row r="319" spans="2:2">
      <c r="B319" t="s">
        <v>2291</v>
      </c>
    </row>
    <row r="320" spans="2:2">
      <c r="B320" t="s">
        <v>2292</v>
      </c>
    </row>
    <row r="321" spans="2:2">
      <c r="B321" t="s">
        <v>2293</v>
      </c>
    </row>
    <row r="323" spans="2:2">
      <c r="B323" t="s">
        <v>2294</v>
      </c>
    </row>
    <row r="324" spans="2:2">
      <c r="B324" t="s">
        <v>2287</v>
      </c>
    </row>
    <row r="325" spans="2:2">
      <c r="B325" t="s">
        <v>2288</v>
      </c>
    </row>
    <row r="327" spans="2:2">
      <c r="B327" t="s">
        <v>2289</v>
      </c>
    </row>
    <row r="329" spans="2:2">
      <c r="B329" t="s">
        <v>2290</v>
      </c>
    </row>
    <row r="330" spans="2:2">
      <c r="B330" t="s">
        <v>2291</v>
      </c>
    </row>
    <row r="331" spans="2:2">
      <c r="B331" t="s">
        <v>2295</v>
      </c>
    </row>
    <row r="332" spans="2:2">
      <c r="B332" t="s">
        <v>2292</v>
      </c>
    </row>
    <row r="333" spans="2:2">
      <c r="B333" t="s">
        <v>2296</v>
      </c>
    </row>
    <row r="335" spans="2:2">
      <c r="B335" t="s">
        <v>2297</v>
      </c>
    </row>
    <row r="336" spans="2:2">
      <c r="B336" t="s">
        <v>2284</v>
      </c>
    </row>
    <row r="338" spans="2:2">
      <c r="B338" t="s">
        <v>2298</v>
      </c>
    </row>
    <row r="340" spans="2:2">
      <c r="B340" t="s">
        <v>2299</v>
      </c>
    </row>
    <row r="342" spans="2:2">
      <c r="B342" t="s">
        <v>2300</v>
      </c>
    </row>
    <row r="343" spans="2:2">
      <c r="B343" t="s">
        <v>2301</v>
      </c>
    </row>
    <row r="344" spans="2:2">
      <c r="B344" t="s">
        <v>2136</v>
      </c>
    </row>
    <row r="345" spans="2:2">
      <c r="B345" t="s">
        <v>2132</v>
      </c>
    </row>
    <row r="346" spans="2:2">
      <c r="B346" t="s">
        <v>2302</v>
      </c>
    </row>
    <row r="348" spans="2:2">
      <c r="B348" t="s">
        <v>2303</v>
      </c>
    </row>
    <row r="349" spans="2:2">
      <c r="B349" t="s">
        <v>2136</v>
      </c>
    </row>
    <row r="350" spans="2:2">
      <c r="B350" t="s">
        <v>2132</v>
      </c>
    </row>
    <row r="351" spans="2:2">
      <c r="B351" t="s">
        <v>2304</v>
      </c>
    </row>
    <row r="353" spans="2:2">
      <c r="B353" t="s">
        <v>2305</v>
      </c>
    </row>
    <row r="354" spans="2:2">
      <c r="B354" t="s">
        <v>2306</v>
      </c>
    </row>
    <row r="355" spans="2:2">
      <c r="B355" t="s">
        <v>2136</v>
      </c>
    </row>
    <row r="356" spans="2:2">
      <c r="B356" t="s">
        <v>2132</v>
      </c>
    </row>
    <row r="357" spans="2:2">
      <c r="B357" t="s">
        <v>2307</v>
      </c>
    </row>
    <row r="359" spans="2:2">
      <c r="B359" t="s">
        <v>2308</v>
      </c>
    </row>
    <row r="360" spans="2:2">
      <c r="B360" t="s">
        <v>2309</v>
      </c>
    </row>
    <row r="361" spans="2:2">
      <c r="B361" t="s">
        <v>2136</v>
      </c>
    </row>
    <row r="362" spans="2:2">
      <c r="B362" t="s">
        <v>2132</v>
      </c>
    </row>
    <row r="363" spans="2:2">
      <c r="B363" t="s">
        <v>2143</v>
      </c>
    </row>
    <row r="365" spans="2:2">
      <c r="B365" t="s">
        <v>2310</v>
      </c>
    </row>
    <row r="366" spans="2:2">
      <c r="B366" t="s">
        <v>2311</v>
      </c>
    </row>
    <row r="367" spans="2:2">
      <c r="B367" t="s">
        <v>2136</v>
      </c>
    </row>
    <row r="368" spans="2:2">
      <c r="B368" t="s">
        <v>2132</v>
      </c>
    </row>
    <row r="369" spans="2:2">
      <c r="B369" t="s">
        <v>2312</v>
      </c>
    </row>
    <row r="371" spans="2:2">
      <c r="B371" t="s">
        <v>2313</v>
      </c>
    </row>
    <row r="372" spans="2:2">
      <c r="B372" t="s">
        <v>2314</v>
      </c>
    </row>
    <row r="373" spans="2:2">
      <c r="B373" t="s">
        <v>2315</v>
      </c>
    </row>
    <row r="374" spans="2:2">
      <c r="B374" t="s">
        <v>2316</v>
      </c>
    </row>
    <row r="375" spans="2:2">
      <c r="B375" t="s">
        <v>2136</v>
      </c>
    </row>
    <row r="376" spans="2:2">
      <c r="B376" t="s">
        <v>2132</v>
      </c>
    </row>
    <row r="377" spans="2:2">
      <c r="B377" t="s">
        <v>2317</v>
      </c>
    </row>
    <row r="379" spans="2:2">
      <c r="B379" t="s">
        <v>2318</v>
      </c>
    </row>
    <row r="380" spans="2:2">
      <c r="B380" t="s">
        <v>2135</v>
      </c>
    </row>
    <row r="381" spans="2:2">
      <c r="B381" t="s">
        <v>2136</v>
      </c>
    </row>
    <row r="382" spans="2:2">
      <c r="B382" t="s">
        <v>2132</v>
      </c>
    </row>
    <row r="383" spans="2:2">
      <c r="B383" t="s">
        <v>2319</v>
      </c>
    </row>
    <row r="385" spans="2:2">
      <c r="B385" t="s">
        <v>2320</v>
      </c>
    </row>
    <row r="386" spans="2:2">
      <c r="B386" t="s">
        <v>2200</v>
      </c>
    </row>
    <row r="387" spans="2:2">
      <c r="B387" t="s">
        <v>2136</v>
      </c>
    </row>
    <row r="388" spans="2:2">
      <c r="B388" t="s">
        <v>2132</v>
      </c>
    </row>
    <row r="389" spans="2:2">
      <c r="B389" t="s">
        <v>2143</v>
      </c>
    </row>
    <row r="391" spans="2:2">
      <c r="B391" t="s">
        <v>2321</v>
      </c>
    </row>
    <row r="392" spans="2:2">
      <c r="B392" t="s">
        <v>2135</v>
      </c>
    </row>
    <row r="393" spans="2:2">
      <c r="B393" t="s">
        <v>2136</v>
      </c>
    </row>
    <row r="394" spans="2:2">
      <c r="B394" t="s">
        <v>2132</v>
      </c>
    </row>
    <row r="395" spans="2:2">
      <c r="B395" t="s">
        <v>2322</v>
      </c>
    </row>
    <row r="397" spans="2:2">
      <c r="B397" t="s">
        <v>2323</v>
      </c>
    </row>
    <row r="398" spans="2:2">
      <c r="B398" t="s">
        <v>2324</v>
      </c>
    </row>
    <row r="399" spans="2:2">
      <c r="B399" t="s">
        <v>2136</v>
      </c>
    </row>
    <row r="400" spans="2:2">
      <c r="B400" t="s">
        <v>2132</v>
      </c>
    </row>
    <row r="401" spans="2:2">
      <c r="B401" t="s">
        <v>2325</v>
      </c>
    </row>
    <row r="403" spans="2:2">
      <c r="B403" t="s">
        <v>2326</v>
      </c>
    </row>
    <row r="404" spans="2:2">
      <c r="B404" t="s">
        <v>2327</v>
      </c>
    </row>
    <row r="405" spans="2:2">
      <c r="B405" t="s">
        <v>2136</v>
      </c>
    </row>
    <row r="406" spans="2:2">
      <c r="B406" t="s">
        <v>2132</v>
      </c>
    </row>
    <row r="407" spans="2:2">
      <c r="B407" t="s">
        <v>2328</v>
      </c>
    </row>
    <row r="409" spans="2:2">
      <c r="B409" t="s">
        <v>2329</v>
      </c>
    </row>
    <row r="410" spans="2:2">
      <c r="B410" t="s">
        <v>2330</v>
      </c>
    </row>
    <row r="411" spans="2:2">
      <c r="B411" t="s">
        <v>2136</v>
      </c>
    </row>
    <row r="412" spans="2:2">
      <c r="B412" t="s">
        <v>2132</v>
      </c>
    </row>
    <row r="413" spans="2:2">
      <c r="B413" t="s">
        <v>2331</v>
      </c>
    </row>
    <row r="415" spans="2:2">
      <c r="B415" t="s">
        <v>2332</v>
      </c>
    </row>
    <row r="416" spans="2:2">
      <c r="B416" t="s">
        <v>2333</v>
      </c>
    </row>
    <row r="417" spans="2:2">
      <c r="B417" t="s">
        <v>2136</v>
      </c>
    </row>
    <row r="418" spans="2:2">
      <c r="B418" t="s">
        <v>2132</v>
      </c>
    </row>
    <row r="419" spans="2:2">
      <c r="B419" t="s">
        <v>2334</v>
      </c>
    </row>
    <row r="421" spans="2:2">
      <c r="B421" t="s">
        <v>2335</v>
      </c>
    </row>
    <row r="422" spans="2:2">
      <c r="B422" t="s">
        <v>2336</v>
      </c>
    </row>
    <row r="423" spans="2:2">
      <c r="B423" t="s">
        <v>2136</v>
      </c>
    </row>
    <row r="424" spans="2:2">
      <c r="B424" t="s">
        <v>2132</v>
      </c>
    </row>
    <row r="425" spans="2:2">
      <c r="B425" t="s">
        <v>2337</v>
      </c>
    </row>
    <row r="427" spans="2:2">
      <c r="B427" t="s">
        <v>2338</v>
      </c>
    </row>
    <row r="428" spans="2:2">
      <c r="B428" t="s">
        <v>2200</v>
      </c>
    </row>
    <row r="429" spans="2:2">
      <c r="B429" t="s">
        <v>2136</v>
      </c>
    </row>
    <row r="430" spans="2:2">
      <c r="B430" t="s">
        <v>2132</v>
      </c>
    </row>
    <row r="431" spans="2:2">
      <c r="B431" t="s">
        <v>2339</v>
      </c>
    </row>
    <row r="433" spans="2:2">
      <c r="B433" t="s">
        <v>2340</v>
      </c>
    </row>
    <row r="434" spans="2:2">
      <c r="B434" t="s">
        <v>2341</v>
      </c>
    </row>
    <row r="435" spans="2:2">
      <c r="B435" t="s">
        <v>2136</v>
      </c>
    </row>
    <row r="436" spans="2:2">
      <c r="B436" t="s">
        <v>2132</v>
      </c>
    </row>
    <row r="437" spans="2:2">
      <c r="B437" t="s">
        <v>2342</v>
      </c>
    </row>
    <row r="439" spans="2:2">
      <c r="B439" t="s">
        <v>2343</v>
      </c>
    </row>
    <row r="440" spans="2:2">
      <c r="B440" t="s">
        <v>2136</v>
      </c>
    </row>
    <row r="441" spans="2:2">
      <c r="B441" t="s">
        <v>2132</v>
      </c>
    </row>
    <row r="442" spans="2:2">
      <c r="B442" t="s">
        <v>2344</v>
      </c>
    </row>
    <row r="444" spans="2:2">
      <c r="B444" t="s">
        <v>2345</v>
      </c>
    </row>
    <row r="445" spans="2:2">
      <c r="B445" t="s">
        <v>2346</v>
      </c>
    </row>
    <row r="446" spans="2:2">
      <c r="B446" t="s">
        <v>2136</v>
      </c>
    </row>
    <row r="447" spans="2:2">
      <c r="B447" t="s">
        <v>2132</v>
      </c>
    </row>
    <row r="448" spans="2:2">
      <c r="B448" t="s">
        <v>2143</v>
      </c>
    </row>
    <row r="450" spans="2:2">
      <c r="B450" t="s">
        <v>2347</v>
      </c>
    </row>
    <row r="451" spans="2:2">
      <c r="B451" t="s">
        <v>2348</v>
      </c>
    </row>
    <row r="452" spans="2:2">
      <c r="B452" t="s">
        <v>2136</v>
      </c>
    </row>
    <row r="453" spans="2:2">
      <c r="B453" t="s">
        <v>2132</v>
      </c>
    </row>
    <row r="454" spans="2:2">
      <c r="B454" t="s">
        <v>2349</v>
      </c>
    </row>
    <row r="456" spans="2:2">
      <c r="B456" t="s">
        <v>2350</v>
      </c>
    </row>
    <row r="457" spans="2:2">
      <c r="B457" t="s">
        <v>2136</v>
      </c>
    </row>
    <row r="458" spans="2:2">
      <c r="B458" t="s">
        <v>2132</v>
      </c>
    </row>
    <row r="459" spans="2:2">
      <c r="B459" t="s">
        <v>2351</v>
      </c>
    </row>
    <row r="461" spans="2:2">
      <c r="B461" t="s">
        <v>2352</v>
      </c>
    </row>
    <row r="462" spans="2:2">
      <c r="B462" t="s">
        <v>2353</v>
      </c>
    </row>
    <row r="463" spans="2:2">
      <c r="B463" t="s">
        <v>2136</v>
      </c>
    </row>
    <row r="464" spans="2:2">
      <c r="B464" t="s">
        <v>2132</v>
      </c>
    </row>
    <row r="465" spans="2:2">
      <c r="B465" t="s">
        <v>2354</v>
      </c>
    </row>
    <row r="467" spans="2:2">
      <c r="B467" t="s">
        <v>2355</v>
      </c>
    </row>
    <row r="468" spans="2:2">
      <c r="B468" t="s">
        <v>2356</v>
      </c>
    </row>
    <row r="469" spans="2:2">
      <c r="B469" t="s">
        <v>2136</v>
      </c>
    </row>
    <row r="470" spans="2:2">
      <c r="B470" t="s">
        <v>2132</v>
      </c>
    </row>
    <row r="471" spans="2:2">
      <c r="B471" t="s">
        <v>2357</v>
      </c>
    </row>
    <row r="473" spans="2:2">
      <c r="B473" t="s">
        <v>2358</v>
      </c>
    </row>
    <row r="474" spans="2:2">
      <c r="B474" t="s">
        <v>2191</v>
      </c>
    </row>
    <row r="475" spans="2:2">
      <c r="B475" t="s">
        <v>2136</v>
      </c>
    </row>
    <row r="476" spans="2:2">
      <c r="B476" t="s">
        <v>2132</v>
      </c>
    </row>
    <row r="477" spans="2:2">
      <c r="B477" t="s">
        <v>2359</v>
      </c>
    </row>
    <row r="479" spans="2:2">
      <c r="B479" t="s">
        <v>2360</v>
      </c>
    </row>
    <row r="480" spans="2:2">
      <c r="B480" t="s">
        <v>2361</v>
      </c>
    </row>
    <row r="481" spans="2:2">
      <c r="B481" t="s">
        <v>2136</v>
      </c>
    </row>
    <row r="482" spans="2:2">
      <c r="B482" t="s">
        <v>2132</v>
      </c>
    </row>
    <row r="483" spans="2:2">
      <c r="B483" t="s">
        <v>2362</v>
      </c>
    </row>
    <row r="485" spans="2:2">
      <c r="B485" t="s">
        <v>2363</v>
      </c>
    </row>
    <row r="486" spans="2:2">
      <c r="B486" t="s">
        <v>2364</v>
      </c>
    </row>
    <row r="487" spans="2:2">
      <c r="B487" t="s">
        <v>2136</v>
      </c>
    </row>
    <row r="488" spans="2:2">
      <c r="B488" t="s">
        <v>2132</v>
      </c>
    </row>
    <row r="489" spans="2:2">
      <c r="B489" t="s">
        <v>2365</v>
      </c>
    </row>
    <row r="491" spans="2:2">
      <c r="B491" t="s">
        <v>2366</v>
      </c>
    </row>
    <row r="492" spans="2:2">
      <c r="B492" t="s">
        <v>2367</v>
      </c>
    </row>
    <row r="493" spans="2:2">
      <c r="B493" t="s">
        <v>2136</v>
      </c>
    </row>
    <row r="494" spans="2:2">
      <c r="B494" t="s">
        <v>2132</v>
      </c>
    </row>
    <row r="495" spans="2:2">
      <c r="B495" t="s">
        <v>2368</v>
      </c>
    </row>
    <row r="497" spans="2:2">
      <c r="B497" t="s">
        <v>2369</v>
      </c>
    </row>
    <row r="498" spans="2:2">
      <c r="B498" t="s">
        <v>2136</v>
      </c>
    </row>
    <row r="499" spans="2:2">
      <c r="B499" t="s">
        <v>2132</v>
      </c>
    </row>
    <row r="500" spans="2:2">
      <c r="B500" t="s">
        <v>2370</v>
      </c>
    </row>
    <row r="502" spans="2:2">
      <c r="B502" t="s">
        <v>2371</v>
      </c>
    </row>
    <row r="504" spans="2:2">
      <c r="B504" t="s">
        <v>2136</v>
      </c>
    </row>
    <row r="505" spans="2:2">
      <c r="B505" t="s">
        <v>2132</v>
      </c>
    </row>
    <row r="506" spans="2:2">
      <c r="B506" t="s">
        <v>2372</v>
      </c>
    </row>
    <row r="508" spans="2:2">
      <c r="B508" t="s">
        <v>2373</v>
      </c>
    </row>
    <row r="509" spans="2:2">
      <c r="B509" t="s">
        <v>2374</v>
      </c>
    </row>
    <row r="510" spans="2:2">
      <c r="B510" t="s">
        <v>2136</v>
      </c>
    </row>
    <row r="511" spans="2:2">
      <c r="B511" t="s">
        <v>2132</v>
      </c>
    </row>
    <row r="512" spans="2:2">
      <c r="B512" t="s">
        <v>2375</v>
      </c>
    </row>
    <row r="514" spans="2:2">
      <c r="B514" t="s">
        <v>2376</v>
      </c>
    </row>
    <row r="516" spans="2:2">
      <c r="B516" t="s">
        <v>2136</v>
      </c>
    </row>
    <row r="517" spans="2:2">
      <c r="B517" t="s">
        <v>2132</v>
      </c>
    </row>
    <row r="518" spans="2:2">
      <c r="B518" t="s">
        <v>2377</v>
      </c>
    </row>
    <row r="520" spans="2:2">
      <c r="B520" t="s">
        <v>2378</v>
      </c>
    </row>
    <row r="521" spans="2:2">
      <c r="B521" t="s">
        <v>2379</v>
      </c>
    </row>
    <row r="522" spans="2:2">
      <c r="B522" t="s">
        <v>2136</v>
      </c>
    </row>
    <row r="523" spans="2:2">
      <c r="B523" t="s">
        <v>2132</v>
      </c>
    </row>
    <row r="524" spans="2:2">
      <c r="B524" t="s">
        <v>2143</v>
      </c>
    </row>
    <row r="526" spans="2:2">
      <c r="B526" t="s">
        <v>2380</v>
      </c>
    </row>
    <row r="527" spans="2:2">
      <c r="B527" t="s">
        <v>2200</v>
      </c>
    </row>
    <row r="528" spans="2:2">
      <c r="B528" t="s">
        <v>2136</v>
      </c>
    </row>
    <row r="529" spans="2:2">
      <c r="B529" t="s">
        <v>2132</v>
      </c>
    </row>
    <row r="530" spans="2:2">
      <c r="B530" t="s">
        <v>2381</v>
      </c>
    </row>
    <row r="532" spans="2:2">
      <c r="B532" t="s">
        <v>2382</v>
      </c>
    </row>
    <row r="533" spans="2:2">
      <c r="B533" t="s">
        <v>2383</v>
      </c>
    </row>
    <row r="534" spans="2:2">
      <c r="B534" t="s">
        <v>2136</v>
      </c>
    </row>
    <row r="535" spans="2:2">
      <c r="B535" t="s">
        <v>2132</v>
      </c>
    </row>
    <row r="536" spans="2:2">
      <c r="B536" t="s">
        <v>2384</v>
      </c>
    </row>
    <row r="538" spans="2:2">
      <c r="B538" t="s">
        <v>2385</v>
      </c>
    </row>
    <row r="539" spans="2:2">
      <c r="B539" t="s">
        <v>2386</v>
      </c>
    </row>
    <row r="540" spans="2:2">
      <c r="B540" t="s">
        <v>2136</v>
      </c>
    </row>
    <row r="541" spans="2:2">
      <c r="B541" t="s">
        <v>2132</v>
      </c>
    </row>
    <row r="542" spans="2:2">
      <c r="B542" t="s">
        <v>2143</v>
      </c>
    </row>
    <row r="543" spans="2:2">
      <c r="B543" t="s">
        <v>2387</v>
      </c>
    </row>
    <row r="544" spans="2:2">
      <c r="B544" t="s">
        <v>2388</v>
      </c>
    </row>
    <row r="546" spans="2:2">
      <c r="B546" t="s">
        <v>2389</v>
      </c>
    </row>
    <row r="547" spans="2:2">
      <c r="B547" t="s">
        <v>2390</v>
      </c>
    </row>
    <row r="548" spans="2:2">
      <c r="B548" t="s">
        <v>2391</v>
      </c>
    </row>
    <row r="549" spans="2:2">
      <c r="B549" t="s">
        <v>2392</v>
      </c>
    </row>
    <row r="550" spans="2:2">
      <c r="B550" t="s">
        <v>2393</v>
      </c>
    </row>
    <row r="551" spans="2:2">
      <c r="B551" t="s">
        <v>2394</v>
      </c>
    </row>
    <row r="552" spans="2:2">
      <c r="B552" t="s">
        <v>2395</v>
      </c>
    </row>
    <row r="553" spans="2:2">
      <c r="B553" t="s">
        <v>2396</v>
      </c>
    </row>
    <row r="554" spans="2:2">
      <c r="B554" t="s">
        <v>2397</v>
      </c>
    </row>
    <row r="555" spans="2:2">
      <c r="B555" t="s">
        <v>2398</v>
      </c>
    </row>
    <row r="557" spans="2:2">
      <c r="B557" t="s">
        <v>2399</v>
      </c>
    </row>
    <row r="558" spans="2:2">
      <c r="B558" t="s">
        <v>2200</v>
      </c>
    </row>
    <row r="559" spans="2:2">
      <c r="B559" t="s">
        <v>2136</v>
      </c>
    </row>
    <row r="560" spans="2:2">
      <c r="B560" t="s">
        <v>2132</v>
      </c>
    </row>
    <row r="561" spans="2:2">
      <c r="B561" t="s">
        <v>2400</v>
      </c>
    </row>
    <row r="563" spans="2:2">
      <c r="B563" t="s">
        <v>2401</v>
      </c>
    </row>
    <row r="565" spans="2:2">
      <c r="B565" t="s">
        <v>2136</v>
      </c>
    </row>
    <row r="566" spans="2:2">
      <c r="B566" t="s">
        <v>2132</v>
      </c>
    </row>
    <row r="567" spans="2:2">
      <c r="B567" t="s">
        <v>2402</v>
      </c>
    </row>
    <row r="569" spans="2:2">
      <c r="B569" t="s">
        <v>2403</v>
      </c>
    </row>
    <row r="570" spans="2:2">
      <c r="B570" t="s">
        <v>2404</v>
      </c>
    </row>
    <row r="571" spans="2:2">
      <c r="B571" t="s">
        <v>2136</v>
      </c>
    </row>
    <row r="572" spans="2:2">
      <c r="B572" t="s">
        <v>2132</v>
      </c>
    </row>
    <row r="573" spans="2:2">
      <c r="B573" t="s">
        <v>2143</v>
      </c>
    </row>
    <row r="575" spans="2:2">
      <c r="B575" t="s">
        <v>2405</v>
      </c>
    </row>
    <row r="576" spans="2:2">
      <c r="B576" t="s">
        <v>2406</v>
      </c>
    </row>
    <row r="577" spans="2:2">
      <c r="B577" t="s">
        <v>2136</v>
      </c>
    </row>
    <row r="578" spans="2:2">
      <c r="B578" t="s">
        <v>2132</v>
      </c>
    </row>
    <row r="579" spans="2:2">
      <c r="B579" t="s">
        <v>2407</v>
      </c>
    </row>
    <row r="581" spans="2:2">
      <c r="B581" t="s">
        <v>2408</v>
      </c>
    </row>
    <row r="583" spans="2:2">
      <c r="B583" t="s">
        <v>2302</v>
      </c>
    </row>
    <row r="585" spans="2:2">
      <c r="B585" t="s">
        <v>2303</v>
      </c>
    </row>
    <row r="586" spans="2:2">
      <c r="B586" t="s">
        <v>2136</v>
      </c>
    </row>
    <row r="587" spans="2:2">
      <c r="B587" t="s">
        <v>2132</v>
      </c>
    </row>
    <row r="588" spans="2:2">
      <c r="B588" t="s">
        <v>2304</v>
      </c>
    </row>
    <row r="590" spans="2:2">
      <c r="B590" t="s">
        <v>2305</v>
      </c>
    </row>
    <row r="591" spans="2:2">
      <c r="B591" t="s">
        <v>2306</v>
      </c>
    </row>
    <row r="592" spans="2:2">
      <c r="B592" t="s">
        <v>2136</v>
      </c>
    </row>
    <row r="593" spans="2:2">
      <c r="B593" t="s">
        <v>2132</v>
      </c>
    </row>
    <row r="594" spans="2:2">
      <c r="B594" t="s">
        <v>2307</v>
      </c>
    </row>
    <row r="596" spans="2:2">
      <c r="B596" t="s">
        <v>2308</v>
      </c>
    </row>
    <row r="597" spans="2:2">
      <c r="B597" t="s">
        <v>2309</v>
      </c>
    </row>
    <row r="598" spans="2:2">
      <c r="B598" t="s">
        <v>2136</v>
      </c>
    </row>
    <row r="599" spans="2:2">
      <c r="B599" t="s">
        <v>2132</v>
      </c>
    </row>
    <row r="600" spans="2:2">
      <c r="B600" t="s">
        <v>2143</v>
      </c>
    </row>
    <row r="602" spans="2:2">
      <c r="B602" t="s">
        <v>2310</v>
      </c>
    </row>
    <row r="603" spans="2:2">
      <c r="B603" t="s">
        <v>2311</v>
      </c>
    </row>
    <row r="604" spans="2:2">
      <c r="B604" t="s">
        <v>2136</v>
      </c>
    </row>
    <row r="605" spans="2:2">
      <c r="B605" t="s">
        <v>2132</v>
      </c>
    </row>
    <row r="606" spans="2:2">
      <c r="B606" t="s">
        <v>2312</v>
      </c>
    </row>
    <row r="608" spans="2:2">
      <c r="B608" t="s">
        <v>2313</v>
      </c>
    </row>
    <row r="609" spans="2:2">
      <c r="B609" t="s">
        <v>2314</v>
      </c>
    </row>
    <row r="610" spans="2:2">
      <c r="B610" t="s">
        <v>2315</v>
      </c>
    </row>
    <row r="611" spans="2:2">
      <c r="B611" t="s">
        <v>2316</v>
      </c>
    </row>
    <row r="612" spans="2:2">
      <c r="B612" t="s">
        <v>2136</v>
      </c>
    </row>
    <row r="613" spans="2:2">
      <c r="B613" t="s">
        <v>2132</v>
      </c>
    </row>
    <row r="614" spans="2:2">
      <c r="B614" t="s">
        <v>2317</v>
      </c>
    </row>
    <row r="616" spans="2:2">
      <c r="B616" t="s">
        <v>2318</v>
      </c>
    </row>
    <row r="617" spans="2:2">
      <c r="B617" t="s">
        <v>2135</v>
      </c>
    </row>
    <row r="618" spans="2:2">
      <c r="B618" t="s">
        <v>2136</v>
      </c>
    </row>
    <row r="619" spans="2:2">
      <c r="B619" t="s">
        <v>2132</v>
      </c>
    </row>
    <row r="620" spans="2:2">
      <c r="B620" t="s">
        <v>2319</v>
      </c>
    </row>
    <row r="622" spans="2:2">
      <c r="B622" t="s">
        <v>2320</v>
      </c>
    </row>
    <row r="623" spans="2:2">
      <c r="B623" t="s">
        <v>2200</v>
      </c>
    </row>
    <row r="624" spans="2:2">
      <c r="B624" t="s">
        <v>2136</v>
      </c>
    </row>
    <row r="625" spans="2:2">
      <c r="B625" t="s">
        <v>2132</v>
      </c>
    </row>
    <row r="626" spans="2:2">
      <c r="B626" t="s">
        <v>2143</v>
      </c>
    </row>
    <row r="628" spans="2:2">
      <c r="B628" t="s">
        <v>2321</v>
      </c>
    </row>
    <row r="629" spans="2:2">
      <c r="B629" t="s">
        <v>2135</v>
      </c>
    </row>
    <row r="630" spans="2:2">
      <c r="B630" t="s">
        <v>2136</v>
      </c>
    </row>
    <row r="631" spans="2:2">
      <c r="B631" t="s">
        <v>2132</v>
      </c>
    </row>
    <row r="632" spans="2:2">
      <c r="B632" t="s">
        <v>2322</v>
      </c>
    </row>
    <row r="634" spans="2:2">
      <c r="B634" t="s">
        <v>2323</v>
      </c>
    </row>
    <row r="635" spans="2:2">
      <c r="B635" t="s">
        <v>2324</v>
      </c>
    </row>
    <row r="636" spans="2:2">
      <c r="B636" t="s">
        <v>2136</v>
      </c>
    </row>
    <row r="637" spans="2:2">
      <c r="B637" t="s">
        <v>2132</v>
      </c>
    </row>
    <row r="638" spans="2:2">
      <c r="B638" t="s">
        <v>2325</v>
      </c>
    </row>
    <row r="640" spans="2:2">
      <c r="B640" t="s">
        <v>2326</v>
      </c>
    </row>
    <row r="641" spans="2:2">
      <c r="B641" t="s">
        <v>2327</v>
      </c>
    </row>
    <row r="642" spans="2:2">
      <c r="B642" t="s">
        <v>2136</v>
      </c>
    </row>
    <row r="643" spans="2:2">
      <c r="B643" t="s">
        <v>2132</v>
      </c>
    </row>
    <row r="644" spans="2:2">
      <c r="B644" t="s">
        <v>2328</v>
      </c>
    </row>
    <row r="646" spans="2:2">
      <c r="B646" t="s">
        <v>2329</v>
      </c>
    </row>
    <row r="647" spans="2:2">
      <c r="B647" t="s">
        <v>2330</v>
      </c>
    </row>
    <row r="648" spans="2:2">
      <c r="B648" t="s">
        <v>2136</v>
      </c>
    </row>
    <row r="649" spans="2:2">
      <c r="B649" t="s">
        <v>2132</v>
      </c>
    </row>
    <row r="650" spans="2:2">
      <c r="B650" t="s">
        <v>2331</v>
      </c>
    </row>
    <row r="652" spans="2:2">
      <c r="B652" t="s">
        <v>2332</v>
      </c>
    </row>
    <row r="653" spans="2:2">
      <c r="B653" t="s">
        <v>2333</v>
      </c>
    </row>
    <row r="654" spans="2:2">
      <c r="B654" t="s">
        <v>2136</v>
      </c>
    </row>
    <row r="655" spans="2:2">
      <c r="B655" t="s">
        <v>2132</v>
      </c>
    </row>
    <row r="656" spans="2:2">
      <c r="B656" t="s">
        <v>2334</v>
      </c>
    </row>
    <row r="658" spans="2:2">
      <c r="B658" t="s">
        <v>2335</v>
      </c>
    </row>
    <row r="659" spans="2:2">
      <c r="B659" t="s">
        <v>2336</v>
      </c>
    </row>
    <row r="660" spans="2:2">
      <c r="B660" t="s">
        <v>2136</v>
      </c>
    </row>
    <row r="661" spans="2:2">
      <c r="B661" t="s">
        <v>2132</v>
      </c>
    </row>
    <row r="662" spans="2:2">
      <c r="B662" t="s">
        <v>2337</v>
      </c>
    </row>
    <row r="664" spans="2:2">
      <c r="B664" t="s">
        <v>2338</v>
      </c>
    </row>
    <row r="665" spans="2:2">
      <c r="B665" t="s">
        <v>2200</v>
      </c>
    </row>
    <row r="666" spans="2:2">
      <c r="B666" t="s">
        <v>2136</v>
      </c>
    </row>
    <row r="667" spans="2:2">
      <c r="B667" t="s">
        <v>2132</v>
      </c>
    </row>
    <row r="668" spans="2:2">
      <c r="B668" t="s">
        <v>2339</v>
      </c>
    </row>
    <row r="670" spans="2:2">
      <c r="B670" t="s">
        <v>2340</v>
      </c>
    </row>
    <row r="671" spans="2:2">
      <c r="B671" t="s">
        <v>2341</v>
      </c>
    </row>
    <row r="672" spans="2:2">
      <c r="B672" t="s">
        <v>2136</v>
      </c>
    </row>
    <row r="673" spans="2:2">
      <c r="B673" t="s">
        <v>2132</v>
      </c>
    </row>
    <row r="674" spans="2:2">
      <c r="B674" t="s">
        <v>2342</v>
      </c>
    </row>
    <row r="676" spans="2:2">
      <c r="B676" t="s">
        <v>2343</v>
      </c>
    </row>
    <row r="677" spans="2:2">
      <c r="B677" t="s">
        <v>2136</v>
      </c>
    </row>
    <row r="678" spans="2:2">
      <c r="B678" t="s">
        <v>2132</v>
      </c>
    </row>
    <row r="679" spans="2:2">
      <c r="B679" t="s">
        <v>2344</v>
      </c>
    </row>
    <row r="681" spans="2:2">
      <c r="B681" t="s">
        <v>2345</v>
      </c>
    </row>
    <row r="682" spans="2:2">
      <c r="B682" t="s">
        <v>2346</v>
      </c>
    </row>
    <row r="683" spans="2:2">
      <c r="B683" t="s">
        <v>2136</v>
      </c>
    </row>
    <row r="684" spans="2:2">
      <c r="B684" t="s">
        <v>2132</v>
      </c>
    </row>
    <row r="685" spans="2:2">
      <c r="B685" t="s">
        <v>2143</v>
      </c>
    </row>
    <row r="687" spans="2:2">
      <c r="B687" t="s">
        <v>2347</v>
      </c>
    </row>
    <row r="688" spans="2:2">
      <c r="B688" t="s">
        <v>2348</v>
      </c>
    </row>
    <row r="689" spans="2:2">
      <c r="B689" t="s">
        <v>2136</v>
      </c>
    </row>
    <row r="690" spans="2:2">
      <c r="B690" t="s">
        <v>2132</v>
      </c>
    </row>
    <row r="691" spans="2:2">
      <c r="B691" t="s">
        <v>2349</v>
      </c>
    </row>
    <row r="693" spans="2:2">
      <c r="B693" t="s">
        <v>2350</v>
      </c>
    </row>
    <row r="694" spans="2:2">
      <c r="B694" t="s">
        <v>2136</v>
      </c>
    </row>
    <row r="695" spans="2:2">
      <c r="B695" t="s">
        <v>2132</v>
      </c>
    </row>
    <row r="696" spans="2:2">
      <c r="B696" t="s">
        <v>2351</v>
      </c>
    </row>
    <row r="698" spans="2:2">
      <c r="B698" t="s">
        <v>2352</v>
      </c>
    </row>
    <row r="699" spans="2:2">
      <c r="B699" t="s">
        <v>2353</v>
      </c>
    </row>
    <row r="700" spans="2:2">
      <c r="B700" t="s">
        <v>2136</v>
      </c>
    </row>
    <row r="701" spans="2:2">
      <c r="B701" t="s">
        <v>2132</v>
      </c>
    </row>
    <row r="702" spans="2:2">
      <c r="B702" t="s">
        <v>2354</v>
      </c>
    </row>
    <row r="704" spans="2:2">
      <c r="B704" t="s">
        <v>2355</v>
      </c>
    </row>
    <row r="705" spans="2:2">
      <c r="B705" t="s">
        <v>2356</v>
      </c>
    </row>
    <row r="706" spans="2:2">
      <c r="B706" t="s">
        <v>2136</v>
      </c>
    </row>
    <row r="707" spans="2:2">
      <c r="B707" t="s">
        <v>2132</v>
      </c>
    </row>
    <row r="708" spans="2:2">
      <c r="B708" t="s">
        <v>2357</v>
      </c>
    </row>
    <row r="710" spans="2:2">
      <c r="B710" t="s">
        <v>2358</v>
      </c>
    </row>
    <row r="711" spans="2:2">
      <c r="B711" t="s">
        <v>2191</v>
      </c>
    </row>
    <row r="712" spans="2:2">
      <c r="B712" t="s">
        <v>2136</v>
      </c>
    </row>
    <row r="713" spans="2:2">
      <c r="B713" t="s">
        <v>2132</v>
      </c>
    </row>
    <row r="714" spans="2:2">
      <c r="B714" t="s">
        <v>2359</v>
      </c>
    </row>
    <row r="716" spans="2:2">
      <c r="B716" t="s">
        <v>2360</v>
      </c>
    </row>
    <row r="717" spans="2:2">
      <c r="B717" t="s">
        <v>2361</v>
      </c>
    </row>
    <row r="718" spans="2:2">
      <c r="B718" t="s">
        <v>2136</v>
      </c>
    </row>
    <row r="719" spans="2:2">
      <c r="B719" t="s">
        <v>2132</v>
      </c>
    </row>
    <row r="720" spans="2:2">
      <c r="B720" t="s">
        <v>2362</v>
      </c>
    </row>
    <row r="722" spans="2:2">
      <c r="B722" t="s">
        <v>2363</v>
      </c>
    </row>
    <row r="723" spans="2:2">
      <c r="B723" t="s">
        <v>2364</v>
      </c>
    </row>
    <row r="724" spans="2:2">
      <c r="B724" t="s">
        <v>2136</v>
      </c>
    </row>
    <row r="725" spans="2:2">
      <c r="B725" t="s">
        <v>2132</v>
      </c>
    </row>
    <row r="726" spans="2:2">
      <c r="B726" t="s">
        <v>2365</v>
      </c>
    </row>
    <row r="728" spans="2:2">
      <c r="B728" t="s">
        <v>2366</v>
      </c>
    </row>
    <row r="729" spans="2:2">
      <c r="B729" t="s">
        <v>2367</v>
      </c>
    </row>
    <row r="730" spans="2:2">
      <c r="B730" t="s">
        <v>2136</v>
      </c>
    </row>
    <row r="731" spans="2:2">
      <c r="B731" t="s">
        <v>2132</v>
      </c>
    </row>
    <row r="732" spans="2:2">
      <c r="B732" t="s">
        <v>2368</v>
      </c>
    </row>
    <row r="734" spans="2:2">
      <c r="B734" t="s">
        <v>2369</v>
      </c>
    </row>
    <row r="735" spans="2:2">
      <c r="B735" t="s">
        <v>2136</v>
      </c>
    </row>
    <row r="736" spans="2:2">
      <c r="B736" t="s">
        <v>2132</v>
      </c>
    </row>
    <row r="737" spans="2:2">
      <c r="B737" t="s">
        <v>2370</v>
      </c>
    </row>
    <row r="739" spans="2:2">
      <c r="B739" t="s">
        <v>2371</v>
      </c>
    </row>
    <row r="741" spans="2:2">
      <c r="B741" t="s">
        <v>2136</v>
      </c>
    </row>
    <row r="742" spans="2:2">
      <c r="B742" t="s">
        <v>2132</v>
      </c>
    </row>
    <row r="743" spans="2:2">
      <c r="B743" t="s">
        <v>2372</v>
      </c>
    </row>
    <row r="745" spans="2:2">
      <c r="B745" t="s">
        <v>2373</v>
      </c>
    </row>
    <row r="746" spans="2:2">
      <c r="B746" t="s">
        <v>2374</v>
      </c>
    </row>
    <row r="747" spans="2:2">
      <c r="B747" t="s">
        <v>2136</v>
      </c>
    </row>
    <row r="748" spans="2:2">
      <c r="B748" t="s">
        <v>2132</v>
      </c>
    </row>
    <row r="749" spans="2:2">
      <c r="B749" t="s">
        <v>2375</v>
      </c>
    </row>
    <row r="751" spans="2:2">
      <c r="B751" t="s">
        <v>2376</v>
      </c>
    </row>
    <row r="753" spans="2:2">
      <c r="B753" t="s">
        <v>2136</v>
      </c>
    </row>
    <row r="754" spans="2:2">
      <c r="B754" t="s">
        <v>2132</v>
      </c>
    </row>
    <row r="755" spans="2:2">
      <c r="B755" t="s">
        <v>2377</v>
      </c>
    </row>
    <row r="757" spans="2:2">
      <c r="B757" t="s">
        <v>2378</v>
      </c>
    </row>
    <row r="758" spans="2:2">
      <c r="B758" t="s">
        <v>2379</v>
      </c>
    </row>
    <row r="759" spans="2:2">
      <c r="B759" t="s">
        <v>2136</v>
      </c>
    </row>
    <row r="760" spans="2:2">
      <c r="B760" t="s">
        <v>2132</v>
      </c>
    </row>
    <row r="761" spans="2:2">
      <c r="B761" t="s">
        <v>2143</v>
      </c>
    </row>
    <row r="763" spans="2:2">
      <c r="B763" t="s">
        <v>2380</v>
      </c>
    </row>
    <row r="764" spans="2:2">
      <c r="B764" t="s">
        <v>2200</v>
      </c>
    </row>
    <row r="765" spans="2:2">
      <c r="B765" t="s">
        <v>2136</v>
      </c>
    </row>
    <row r="766" spans="2:2">
      <c r="B766" t="s">
        <v>2132</v>
      </c>
    </row>
    <row r="767" spans="2:2">
      <c r="B767" t="s">
        <v>2381</v>
      </c>
    </row>
    <row r="769" spans="2:2">
      <c r="B769" t="s">
        <v>2382</v>
      </c>
    </row>
    <row r="770" spans="2:2">
      <c r="B770" t="s">
        <v>2383</v>
      </c>
    </row>
    <row r="771" spans="2:2">
      <c r="B771" t="s">
        <v>2136</v>
      </c>
    </row>
    <row r="772" spans="2:2">
      <c r="B772" t="s">
        <v>2132</v>
      </c>
    </row>
    <row r="773" spans="2:2">
      <c r="B773" t="s">
        <v>2384</v>
      </c>
    </row>
    <row r="775" spans="2:2">
      <c r="B775" t="s">
        <v>2385</v>
      </c>
    </row>
    <row r="776" spans="2:2">
      <c r="B776" t="s">
        <v>2386</v>
      </c>
    </row>
    <row r="777" spans="2:2">
      <c r="B777" t="s">
        <v>2136</v>
      </c>
    </row>
    <row r="778" spans="2:2">
      <c r="B778" t="s">
        <v>2132</v>
      </c>
    </row>
    <row r="779" spans="2:2">
      <c r="B779" t="s">
        <v>2143</v>
      </c>
    </row>
    <row r="780" spans="2:2">
      <c r="B780" t="s">
        <v>2387</v>
      </c>
    </row>
    <row r="781" spans="2:2">
      <c r="B781" t="s">
        <v>2388</v>
      </c>
    </row>
    <row r="783" spans="2:2">
      <c r="B783" t="s">
        <v>2389</v>
      </c>
    </row>
    <row r="784" spans="2:2">
      <c r="B784" t="s">
        <v>2390</v>
      </c>
    </row>
    <row r="785" spans="2:2">
      <c r="B785" t="s">
        <v>2391</v>
      </c>
    </row>
    <row r="786" spans="2:2">
      <c r="B786" t="s">
        <v>2392</v>
      </c>
    </row>
    <row r="787" spans="2:2">
      <c r="B787" t="s">
        <v>2393</v>
      </c>
    </row>
    <row r="788" spans="2:2">
      <c r="B788" t="s">
        <v>2394</v>
      </c>
    </row>
    <row r="789" spans="2:2">
      <c r="B789" t="s">
        <v>2395</v>
      </c>
    </row>
    <row r="790" spans="2:2">
      <c r="B790" t="s">
        <v>2396</v>
      </c>
    </row>
    <row r="791" spans="2:2">
      <c r="B791" t="s">
        <v>2397</v>
      </c>
    </row>
    <row r="792" spans="2:2">
      <c r="B792" t="s">
        <v>2398</v>
      </c>
    </row>
    <row r="794" spans="2:2">
      <c r="B794" t="s">
        <v>2399</v>
      </c>
    </row>
    <row r="795" spans="2:2">
      <c r="B795" t="s">
        <v>2200</v>
      </c>
    </row>
    <row r="796" spans="2:2">
      <c r="B796" t="s">
        <v>2136</v>
      </c>
    </row>
    <row r="797" spans="2:2">
      <c r="B797" t="s">
        <v>2132</v>
      </c>
    </row>
    <row r="798" spans="2:2">
      <c r="B798" t="s">
        <v>2400</v>
      </c>
    </row>
    <row r="800" spans="2:2">
      <c r="B800" t="s">
        <v>2401</v>
      </c>
    </row>
    <row r="802" spans="2:2">
      <c r="B802" t="s">
        <v>2136</v>
      </c>
    </row>
    <row r="803" spans="2:2">
      <c r="B803" t="s">
        <v>2132</v>
      </c>
    </row>
    <row r="804" spans="2:2">
      <c r="B804" t="s">
        <v>2402</v>
      </c>
    </row>
    <row r="806" spans="2:2">
      <c r="B806" t="s">
        <v>2403</v>
      </c>
    </row>
    <row r="807" spans="2:2">
      <c r="B807" t="s">
        <v>2404</v>
      </c>
    </row>
    <row r="808" spans="2:2">
      <c r="B808" t="s">
        <v>2136</v>
      </c>
    </row>
    <row r="809" spans="2:2">
      <c r="B809" t="s">
        <v>2132</v>
      </c>
    </row>
    <row r="810" spans="2:2">
      <c r="B810" t="s">
        <v>2143</v>
      </c>
    </row>
    <row r="812" spans="2:2">
      <c r="B812" t="s">
        <v>2405</v>
      </c>
    </row>
    <row r="813" spans="2:2">
      <c r="B813" t="s">
        <v>2406</v>
      </c>
    </row>
    <row r="814" spans="2:2">
      <c r="B814" t="s">
        <v>2136</v>
      </c>
    </row>
    <row r="815" spans="2:2">
      <c r="B815" t="s">
        <v>2132</v>
      </c>
    </row>
    <row r="816" spans="2:2">
      <c r="B816" t="s">
        <v>2407</v>
      </c>
    </row>
    <row r="818" spans="2:2">
      <c r="B818" t="s">
        <v>2409</v>
      </c>
    </row>
    <row r="819" spans="2:2">
      <c r="B819" t="s">
        <v>2135</v>
      </c>
    </row>
    <row r="820" spans="2:2">
      <c r="B820" t="s">
        <v>2136</v>
      </c>
    </row>
    <row r="821" spans="2:2">
      <c r="B821" t="s">
        <v>2132</v>
      </c>
    </row>
    <row r="822" spans="2:2">
      <c r="B822" t="s">
        <v>2410</v>
      </c>
    </row>
    <row r="824" spans="2:2">
      <c r="B824" t="s">
        <v>2411</v>
      </c>
    </row>
    <row r="825" spans="2:2">
      <c r="B825" t="s">
        <v>2412</v>
      </c>
    </row>
    <row r="826" spans="2:2">
      <c r="B826" t="s">
        <v>2136</v>
      </c>
    </row>
    <row r="827" spans="2:2">
      <c r="B827" t="s">
        <v>2132</v>
      </c>
    </row>
    <row r="828" spans="2:2">
      <c r="B828" t="s">
        <v>2413</v>
      </c>
    </row>
    <row r="830" spans="2:2">
      <c r="B830" t="s">
        <v>2414</v>
      </c>
    </row>
    <row r="831" spans="2:2">
      <c r="B831" t="s">
        <v>2379</v>
      </c>
    </row>
    <row r="832" spans="2:2">
      <c r="B832" t="s">
        <v>2136</v>
      </c>
    </row>
    <row r="833" spans="2:2">
      <c r="B833" t="s">
        <v>2132</v>
      </c>
    </row>
    <row r="834" spans="2:2">
      <c r="B834" t="s">
        <v>2415</v>
      </c>
    </row>
    <row r="836" spans="2:2">
      <c r="B836" t="s">
        <v>2416</v>
      </c>
    </row>
    <row r="837" spans="2:2">
      <c r="B837" t="s">
        <v>2417</v>
      </c>
    </row>
    <row r="838" spans="2:2">
      <c r="B838" t="s">
        <v>2136</v>
      </c>
    </row>
    <row r="839" spans="2:2">
      <c r="B839" t="s">
        <v>2132</v>
      </c>
    </row>
    <row r="840" spans="2:2">
      <c r="B840" t="s">
        <v>2418</v>
      </c>
    </row>
    <row r="842" spans="2:2">
      <c r="B842" t="s">
        <v>2419</v>
      </c>
    </row>
    <row r="843" spans="2:2">
      <c r="B843" t="s">
        <v>2420</v>
      </c>
    </row>
    <row r="844" spans="2:2">
      <c r="B844" t="s">
        <v>2136</v>
      </c>
    </row>
    <row r="845" spans="2:2">
      <c r="B845" t="s">
        <v>2132</v>
      </c>
    </row>
    <row r="846" spans="2:2">
      <c r="B846" t="s">
        <v>2421</v>
      </c>
    </row>
    <row r="848" spans="2:2">
      <c r="B848" t="s">
        <v>2422</v>
      </c>
    </row>
    <row r="849" spans="2:2">
      <c r="B849" t="s">
        <v>2423</v>
      </c>
    </row>
    <row r="850" spans="2:2">
      <c r="B850" t="s">
        <v>2136</v>
      </c>
    </row>
    <row r="851" spans="2:2">
      <c r="B851" t="s">
        <v>2132</v>
      </c>
    </row>
    <row r="852" spans="2:2">
      <c r="B852" t="s">
        <v>2424</v>
      </c>
    </row>
    <row r="854" spans="2:2">
      <c r="B854" t="s">
        <v>2425</v>
      </c>
    </row>
    <row r="855" spans="2:2">
      <c r="B855" t="s">
        <v>2136</v>
      </c>
    </row>
    <row r="856" spans="2:2">
      <c r="B856" t="s">
        <v>2132</v>
      </c>
    </row>
    <row r="857" spans="2:2">
      <c r="B857" t="s">
        <v>2426</v>
      </c>
    </row>
    <row r="859" spans="2:2">
      <c r="B859" t="s">
        <v>2427</v>
      </c>
    </row>
    <row r="860" spans="2:2">
      <c r="B860" t="s">
        <v>2428</v>
      </c>
    </row>
    <row r="861" spans="2:2">
      <c r="B861" t="s">
        <v>2136</v>
      </c>
    </row>
    <row r="862" spans="2:2">
      <c r="B862" t="s">
        <v>2132</v>
      </c>
    </row>
    <row r="863" spans="2:2">
      <c r="B863" t="s">
        <v>2429</v>
      </c>
    </row>
    <row r="865" spans="2:2">
      <c r="B865" t="s">
        <v>2430</v>
      </c>
    </row>
    <row r="866" spans="2:2">
      <c r="B866" t="s">
        <v>2431</v>
      </c>
    </row>
    <row r="867" spans="2:2">
      <c r="B867" t="s">
        <v>2136</v>
      </c>
    </row>
    <row r="868" spans="2:2">
      <c r="B868" t="s">
        <v>2132</v>
      </c>
    </row>
    <row r="869" spans="2:2">
      <c r="B869" t="s">
        <v>2432</v>
      </c>
    </row>
    <row r="871" spans="2:2">
      <c r="B871" t="s">
        <v>2433</v>
      </c>
    </row>
    <row r="872" spans="2:2">
      <c r="B872" t="s">
        <v>2242</v>
      </c>
    </row>
    <row r="873" spans="2:2">
      <c r="B873" t="s">
        <v>2136</v>
      </c>
    </row>
    <row r="874" spans="2:2">
      <c r="B874" t="s">
        <v>2132</v>
      </c>
    </row>
    <row r="875" spans="2:2">
      <c r="B875" t="s">
        <v>2434</v>
      </c>
    </row>
    <row r="877" spans="2:2">
      <c r="B877" t="s">
        <v>2435</v>
      </c>
    </row>
    <row r="878" spans="2:2">
      <c r="B878" t="s">
        <v>2136</v>
      </c>
    </row>
    <row r="879" spans="2:2">
      <c r="B879" t="s">
        <v>2132</v>
      </c>
    </row>
    <row r="880" spans="2:2">
      <c r="B880" t="s">
        <v>2436</v>
      </c>
    </row>
    <row r="882" spans="2:2">
      <c r="B882" t="s">
        <v>2408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3"/>
  <sheetViews>
    <sheetView workbookViewId="0">
      <selection activeCell="B1" sqref="B1"/>
    </sheetView>
  </sheetViews>
  <sheetFormatPr defaultRowHeight="15"/>
  <cols>
    <col min="2" max="2" width="56" customWidth="1"/>
  </cols>
  <sheetData>
    <row r="3" spans="2:2">
      <c r="B3" t="s">
        <v>2437</v>
      </c>
    </row>
    <row r="5" spans="2:2">
      <c r="B5" t="s">
        <v>2438</v>
      </c>
    </row>
    <row r="7" spans="2:2">
      <c r="B7" t="s">
        <v>2439</v>
      </c>
    </row>
    <row r="9" spans="2:2">
      <c r="B9" t="s">
        <v>2440</v>
      </c>
    </row>
    <row r="11" spans="2:2">
      <c r="B11" t="s">
        <v>2441</v>
      </c>
    </row>
    <row r="13" spans="2:2">
      <c r="B13" t="s">
        <v>2442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421"/>
  <sheetViews>
    <sheetView workbookViewId="0">
      <selection activeCell="A12" sqref="A12"/>
    </sheetView>
  </sheetViews>
  <sheetFormatPr defaultRowHeight="15"/>
  <sheetData>
    <row r="4" spans="1:1">
      <c r="A4" t="s">
        <v>2443</v>
      </c>
    </row>
    <row r="5" spans="1:1">
      <c r="A5" t="s">
        <v>2444</v>
      </c>
    </row>
    <row r="6" spans="1:1">
      <c r="A6" t="s">
        <v>2445</v>
      </c>
    </row>
    <row r="7" spans="1:1">
      <c r="A7" t="s">
        <v>2446</v>
      </c>
    </row>
    <row r="8" spans="1:1">
      <c r="A8" t="s">
        <v>2447</v>
      </c>
    </row>
    <row r="10" spans="1:1">
      <c r="A10" t="s">
        <v>2448</v>
      </c>
    </row>
    <row r="12" spans="1:1">
      <c r="A12" t="s">
        <v>2449</v>
      </c>
    </row>
    <row r="14" spans="1:1">
      <c r="A14" t="s">
        <v>2450</v>
      </c>
    </row>
    <row r="15" spans="1:1">
      <c r="A15" t="s">
        <v>2451</v>
      </c>
    </row>
    <row r="16" spans="1:1">
      <c r="A16" t="s">
        <v>2452</v>
      </c>
    </row>
    <row r="17" spans="1:1">
      <c r="A17" t="s">
        <v>2453</v>
      </c>
    </row>
    <row r="22" spans="1:1">
      <c r="A22" t="s">
        <v>2454</v>
      </c>
    </row>
    <row r="23" spans="1:1">
      <c r="A23" t="s">
        <v>2455</v>
      </c>
    </row>
    <row r="24" spans="1:1">
      <c r="A24" t="s">
        <v>2456</v>
      </c>
    </row>
    <row r="25" spans="1:1">
      <c r="A25" t="s">
        <v>2457</v>
      </c>
    </row>
    <row r="26" spans="1:1">
      <c r="A26" t="s">
        <v>2458</v>
      </c>
    </row>
    <row r="30" spans="1:1">
      <c r="A30" t="s">
        <v>2459</v>
      </c>
    </row>
    <row r="31" spans="1:1">
      <c r="A31" t="s">
        <v>2460</v>
      </c>
    </row>
    <row r="32" spans="1:1">
      <c r="A32" t="s">
        <v>2461</v>
      </c>
    </row>
    <row r="33" spans="1:1">
      <c r="A33" t="s">
        <v>2462</v>
      </c>
    </row>
    <row r="35" spans="1:1">
      <c r="A35" t="s">
        <v>2463</v>
      </c>
    </row>
    <row r="36" spans="1:1">
      <c r="A36" t="s">
        <v>2464</v>
      </c>
    </row>
    <row r="40" spans="1:1">
      <c r="A40" t="s">
        <v>2465</v>
      </c>
    </row>
    <row r="41" spans="1:1">
      <c r="A41" t="s">
        <v>2466</v>
      </c>
    </row>
    <row r="42" spans="1:1" ht="409.5">
      <c r="A42" s="6" t="s">
        <v>2467</v>
      </c>
    </row>
    <row r="43" spans="1:1">
      <c r="A43" t="s">
        <v>2468</v>
      </c>
    </row>
    <row r="44" spans="1:1" ht="409.5">
      <c r="A44" s="6" t="s">
        <v>2469</v>
      </c>
    </row>
    <row r="45" spans="1:1">
      <c r="A45" t="s">
        <v>2470</v>
      </c>
    </row>
    <row r="46" spans="1:1" ht="409.5">
      <c r="A46" s="6" t="s">
        <v>2471</v>
      </c>
    </row>
    <row r="47" spans="1:1">
      <c r="A47" t="s">
        <v>2472</v>
      </c>
    </row>
    <row r="48" spans="1:1">
      <c r="A48" t="s">
        <v>2473</v>
      </c>
    </row>
    <row r="49" spans="1:1">
      <c r="A49" t="s">
        <v>2472</v>
      </c>
    </row>
    <row r="51" spans="1:1">
      <c r="A51" t="s">
        <v>2474</v>
      </c>
    </row>
    <row r="52" spans="1:1">
      <c r="A52" t="s">
        <v>2475</v>
      </c>
    </row>
    <row r="53" spans="1:1">
      <c r="A53" t="s">
        <v>2476</v>
      </c>
    </row>
    <row r="54" spans="1:1">
      <c r="A54" t="s">
        <v>2477</v>
      </c>
    </row>
    <row r="55" spans="1:1">
      <c r="A55" t="s">
        <v>2478</v>
      </c>
    </row>
    <row r="57" spans="1:1">
      <c r="A57" t="s">
        <v>2474</v>
      </c>
    </row>
    <row r="59" spans="1:1">
      <c r="A59" t="s">
        <v>2479</v>
      </c>
    </row>
    <row r="60" spans="1:1">
      <c r="A60" t="s">
        <v>2480</v>
      </c>
    </row>
    <row r="61" spans="1:1">
      <c r="A61" t="s">
        <v>0</v>
      </c>
    </row>
    <row r="62" spans="1:1">
      <c r="A62" t="s">
        <v>2481</v>
      </c>
    </row>
    <row r="64" spans="1:1">
      <c r="A64" t="s">
        <v>2482</v>
      </c>
    </row>
    <row r="65" spans="1:1">
      <c r="A65" t="s">
        <v>2483</v>
      </c>
    </row>
    <row r="66" spans="1:1">
      <c r="A66" t="s">
        <v>2458</v>
      </c>
    </row>
    <row r="68" spans="1:1">
      <c r="A68" t="s">
        <v>2443</v>
      </c>
    </row>
    <row r="69" spans="1:1">
      <c r="A69" t="s">
        <v>2484</v>
      </c>
    </row>
    <row r="70" spans="1:1">
      <c r="A70" t="s">
        <v>2485</v>
      </c>
    </row>
    <row r="71" spans="1:1">
      <c r="A71" t="s">
        <v>2486</v>
      </c>
    </row>
    <row r="75" spans="1:1">
      <c r="A75" t="s">
        <v>2487</v>
      </c>
    </row>
    <row r="76" spans="1:1">
      <c r="A76" t="s">
        <v>2488</v>
      </c>
    </row>
    <row r="77" spans="1:1">
      <c r="A77" t="s">
        <v>2489</v>
      </c>
    </row>
    <row r="78" spans="1:1">
      <c r="A78" t="s">
        <v>2490</v>
      </c>
    </row>
    <row r="79" spans="1:1">
      <c r="A79" t="s">
        <v>2491</v>
      </c>
    </row>
    <row r="80" spans="1:1">
      <c r="A80" t="s">
        <v>2458</v>
      </c>
    </row>
    <row r="83" spans="1:1">
      <c r="A83" t="s">
        <v>2492</v>
      </c>
    </row>
    <row r="84" spans="1:1">
      <c r="A84" t="s">
        <v>2493</v>
      </c>
    </row>
    <row r="85" spans="1:1">
      <c r="A85" t="s">
        <v>2494</v>
      </c>
    </row>
    <row r="87" spans="1:1">
      <c r="A87" t="s">
        <v>2495</v>
      </c>
    </row>
    <row r="88" spans="1:1">
      <c r="A88" t="s">
        <v>2458</v>
      </c>
    </row>
    <row r="90" spans="1:1">
      <c r="A90" t="s">
        <v>2496</v>
      </c>
    </row>
    <row r="91" spans="1:1">
      <c r="A91" t="s">
        <v>2497</v>
      </c>
    </row>
    <row r="92" spans="1:1">
      <c r="A92" t="s">
        <v>2498</v>
      </c>
    </row>
    <row r="93" spans="1:1">
      <c r="A93" t="s">
        <v>2499</v>
      </c>
    </row>
    <row r="94" spans="1:1">
      <c r="A94" t="s">
        <v>2458</v>
      </c>
    </row>
    <row r="99" spans="1:1">
      <c r="A99" t="s">
        <v>2500</v>
      </c>
    </row>
    <row r="100" spans="1:1">
      <c r="A100" t="s">
        <v>2501</v>
      </c>
    </row>
    <row r="101" spans="1:1">
      <c r="A101" t="s">
        <v>2502</v>
      </c>
    </row>
    <row r="106" spans="1:1">
      <c r="A106" t="s">
        <v>2503</v>
      </c>
    </row>
    <row r="107" spans="1:1">
      <c r="A107" t="s">
        <v>2504</v>
      </c>
    </row>
    <row r="108" spans="1:1">
      <c r="A108" t="s">
        <v>2505</v>
      </c>
    </row>
    <row r="109" spans="1:1">
      <c r="A109" t="s">
        <v>2506</v>
      </c>
    </row>
    <row r="110" spans="1:1">
      <c r="A110" t="s">
        <v>2507</v>
      </c>
    </row>
    <row r="111" spans="1:1">
      <c r="A111" t="s">
        <v>2458</v>
      </c>
    </row>
    <row r="114" spans="1:1">
      <c r="A114" t="s">
        <v>2508</v>
      </c>
    </row>
    <row r="115" spans="1:1">
      <c r="A115" t="s">
        <v>2509</v>
      </c>
    </row>
    <row r="116" spans="1:1">
      <c r="A116" t="s">
        <v>2510</v>
      </c>
    </row>
    <row r="118" spans="1:1">
      <c r="A118" t="s">
        <v>2511</v>
      </c>
    </row>
    <row r="120" spans="1:1">
      <c r="A120" t="s">
        <v>2512</v>
      </c>
    </row>
    <row r="121" spans="1:1">
      <c r="A121" t="s">
        <v>2513</v>
      </c>
    </row>
    <row r="122" spans="1:1">
      <c r="A122" t="s">
        <v>2514</v>
      </c>
    </row>
    <row r="124" spans="1:1">
      <c r="A124" t="s">
        <v>2515</v>
      </c>
    </row>
    <row r="125" spans="1:1">
      <c r="A125" t="s">
        <v>2516</v>
      </c>
    </row>
    <row r="126" spans="1:1">
      <c r="A126" t="s">
        <v>2517</v>
      </c>
    </row>
    <row r="130" spans="1:1">
      <c r="A130" t="s">
        <v>2518</v>
      </c>
    </row>
    <row r="132" spans="1:1">
      <c r="A132" t="s">
        <v>2519</v>
      </c>
    </row>
    <row r="133" spans="1:1">
      <c r="A133" t="s">
        <v>2520</v>
      </c>
    </row>
    <row r="137" spans="1:1">
      <c r="A137" t="s">
        <v>2521</v>
      </c>
    </row>
    <row r="138" spans="1:1">
      <c r="A138" t="s">
        <v>2522</v>
      </c>
    </row>
    <row r="139" spans="1:1">
      <c r="A139" t="s">
        <v>2523</v>
      </c>
    </row>
    <row r="141" spans="1:1">
      <c r="A141" t="s">
        <v>2524</v>
      </c>
    </row>
    <row r="142" spans="1:1">
      <c r="A142" t="s">
        <v>2525</v>
      </c>
    </row>
    <row r="144" spans="1:1">
      <c r="A144" t="s">
        <v>2526</v>
      </c>
    </row>
    <row r="145" spans="1:1">
      <c r="A145" t="s">
        <v>2527</v>
      </c>
    </row>
    <row r="146" spans="1:1">
      <c r="A146" t="s">
        <v>2528</v>
      </c>
    </row>
    <row r="147" spans="1:1">
      <c r="A147" t="s">
        <v>2529</v>
      </c>
    </row>
    <row r="148" spans="1:1">
      <c r="A148" t="s">
        <v>2530</v>
      </c>
    </row>
    <row r="153" spans="1:1">
      <c r="A153" t="s">
        <v>2531</v>
      </c>
    </row>
    <row r="154" spans="1:1">
      <c r="A154" t="s">
        <v>2532</v>
      </c>
    </row>
    <row r="155" spans="1:1">
      <c r="A155" t="s">
        <v>2533</v>
      </c>
    </row>
    <row r="156" spans="1:1">
      <c r="A156" t="s">
        <v>2534</v>
      </c>
    </row>
    <row r="158" spans="1:1">
      <c r="A158" t="s">
        <v>2535</v>
      </c>
    </row>
    <row r="159" spans="1:1">
      <c r="A159" t="s">
        <v>2536</v>
      </c>
    </row>
    <row r="163" spans="1:1">
      <c r="A163" t="s">
        <v>2537</v>
      </c>
    </row>
    <row r="164" spans="1:1">
      <c r="A164" t="s">
        <v>2538</v>
      </c>
    </row>
    <row r="165" spans="1:1">
      <c r="A165" t="s">
        <v>2539</v>
      </c>
    </row>
    <row r="169" spans="1:1">
      <c r="A169" t="s">
        <v>2540</v>
      </c>
    </row>
    <row r="170" spans="1:1">
      <c r="A170" t="s">
        <v>2541</v>
      </c>
    </row>
    <row r="171" spans="1:1">
      <c r="A171" t="s">
        <v>2542</v>
      </c>
    </row>
    <row r="172" spans="1:1">
      <c r="A172" t="s">
        <v>2543</v>
      </c>
    </row>
    <row r="176" spans="1:1">
      <c r="A176" t="s">
        <v>2544</v>
      </c>
    </row>
    <row r="177" spans="1:1">
      <c r="A177" t="s">
        <v>2545</v>
      </c>
    </row>
    <row r="178" spans="1:1">
      <c r="A178" t="s">
        <v>2546</v>
      </c>
    </row>
    <row r="180" spans="1:1">
      <c r="A180" t="s">
        <v>2547</v>
      </c>
    </row>
    <row r="184" spans="1:1">
      <c r="A184" t="s">
        <v>2548</v>
      </c>
    </row>
    <row r="185" spans="1:1">
      <c r="A185" t="s">
        <v>2549</v>
      </c>
    </row>
    <row r="186" spans="1:1">
      <c r="A186" t="s">
        <v>2550</v>
      </c>
    </row>
    <row r="191" spans="1:1">
      <c r="A191" t="s">
        <v>2551</v>
      </c>
    </row>
    <row r="192" spans="1:1">
      <c r="A192" t="s">
        <v>2552</v>
      </c>
    </row>
    <row r="193" spans="1:1">
      <c r="A193" t="s">
        <v>2553</v>
      </c>
    </row>
    <row r="195" spans="1:1">
      <c r="A195" t="s">
        <v>2554</v>
      </c>
    </row>
    <row r="196" spans="1:1">
      <c r="A196" t="s">
        <v>2555</v>
      </c>
    </row>
    <row r="197" spans="1:1">
      <c r="A197" t="s">
        <v>2556</v>
      </c>
    </row>
    <row r="199" spans="1:1">
      <c r="A199" t="s">
        <v>2557</v>
      </c>
    </row>
    <row r="203" spans="1:1">
      <c r="A203" t="s">
        <v>2558</v>
      </c>
    </row>
    <row r="204" spans="1:1">
      <c r="A204" t="s">
        <v>2559</v>
      </c>
    </row>
    <row r="205" spans="1:1">
      <c r="A205" t="s">
        <v>2560</v>
      </c>
    </row>
    <row r="206" spans="1:1">
      <c r="A206" t="s">
        <v>2561</v>
      </c>
    </row>
    <row r="207" spans="1:1">
      <c r="A207" t="s">
        <v>2562</v>
      </c>
    </row>
    <row r="209" spans="1:1">
      <c r="A209" t="s">
        <v>2563</v>
      </c>
    </row>
    <row r="212" spans="1:1">
      <c r="A212" t="s">
        <v>2564</v>
      </c>
    </row>
    <row r="217" spans="1:1">
      <c r="A217" t="s">
        <v>2565</v>
      </c>
    </row>
    <row r="218" spans="1:1">
      <c r="A218" t="s">
        <v>2566</v>
      </c>
    </row>
    <row r="219" spans="1:1">
      <c r="A219" t="s">
        <v>2567</v>
      </c>
    </row>
    <row r="223" spans="1:1">
      <c r="A223" t="s">
        <v>2568</v>
      </c>
    </row>
    <row r="224" spans="1:1">
      <c r="A224" t="s">
        <v>2569</v>
      </c>
    </row>
    <row r="225" spans="1:1">
      <c r="A225" t="s">
        <v>2570</v>
      </c>
    </row>
    <row r="227" spans="1:1">
      <c r="A227" t="s">
        <v>2571</v>
      </c>
    </row>
    <row r="228" spans="1:1">
      <c r="A228" t="s">
        <v>2572</v>
      </c>
    </row>
    <row r="229" spans="1:1">
      <c r="A229" t="s">
        <v>2573</v>
      </c>
    </row>
    <row r="231" spans="1:1">
      <c r="A231" t="s">
        <v>2574</v>
      </c>
    </row>
    <row r="232" spans="1:1">
      <c r="A232" t="s">
        <v>2575</v>
      </c>
    </row>
    <row r="233" spans="1:1">
      <c r="A233" t="s">
        <v>2576</v>
      </c>
    </row>
    <row r="234" spans="1:1">
      <c r="A234" t="s">
        <v>2577</v>
      </c>
    </row>
    <row r="238" spans="1:1">
      <c r="A238" t="s">
        <v>2578</v>
      </c>
    </row>
    <row r="239" spans="1:1">
      <c r="A239" t="s">
        <v>2579</v>
      </c>
    </row>
    <row r="240" spans="1:1">
      <c r="A240" t="s">
        <v>2580</v>
      </c>
    </row>
    <row r="241" spans="1:1">
      <c r="A241" t="s">
        <v>2581</v>
      </c>
    </row>
    <row r="246" spans="1:1">
      <c r="A246" t="s">
        <v>2582</v>
      </c>
    </row>
    <row r="247" spans="1:1">
      <c r="A247" t="s">
        <v>2583</v>
      </c>
    </row>
    <row r="248" spans="1:1">
      <c r="A248" t="s">
        <v>2584</v>
      </c>
    </row>
    <row r="249" spans="1:1">
      <c r="A249" t="s">
        <v>2585</v>
      </c>
    </row>
    <row r="250" spans="1:1">
      <c r="A250" t="s">
        <v>2586</v>
      </c>
    </row>
    <row r="256" spans="1:1">
      <c r="A256" t="s">
        <v>2587</v>
      </c>
    </row>
    <row r="258" spans="1:1">
      <c r="A258" t="s">
        <v>2588</v>
      </c>
    </row>
    <row r="259" spans="1:1">
      <c r="A259" t="s">
        <v>2589</v>
      </c>
    </row>
    <row r="261" spans="1:1">
      <c r="A261" t="s">
        <v>2590</v>
      </c>
    </row>
    <row r="262" spans="1:1">
      <c r="A262" t="s">
        <v>2591</v>
      </c>
    </row>
    <row r="263" spans="1:1">
      <c r="A263" t="s">
        <v>2592</v>
      </c>
    </row>
    <row r="266" spans="1:1">
      <c r="A266" t="s">
        <v>2593</v>
      </c>
    </row>
    <row r="267" spans="1:1">
      <c r="A267" t="s">
        <v>2594</v>
      </c>
    </row>
    <row r="268" spans="1:1">
      <c r="A268" t="s">
        <v>2595</v>
      </c>
    </row>
    <row r="272" spans="1:1">
      <c r="A272" t="s">
        <v>2596</v>
      </c>
    </row>
    <row r="273" spans="1:1">
      <c r="A273" t="s">
        <v>2597</v>
      </c>
    </row>
    <row r="274" spans="1:1">
      <c r="A274" t="s">
        <v>2598</v>
      </c>
    </row>
    <row r="278" spans="1:1">
      <c r="A278" t="s">
        <v>2599</v>
      </c>
    </row>
    <row r="279" spans="1:1">
      <c r="A279" t="s">
        <v>2600</v>
      </c>
    </row>
    <row r="280" spans="1:1">
      <c r="A280" t="s">
        <v>2601</v>
      </c>
    </row>
    <row r="282" spans="1:1">
      <c r="A282" t="s">
        <v>2602</v>
      </c>
    </row>
    <row r="287" spans="1:1">
      <c r="A287" t="s">
        <v>2603</v>
      </c>
    </row>
    <row r="288" spans="1:1">
      <c r="A288" t="s">
        <v>2604</v>
      </c>
    </row>
    <row r="289" spans="1:1">
      <c r="A289" t="s">
        <v>2605</v>
      </c>
    </row>
    <row r="290" spans="1:1">
      <c r="A290" t="s">
        <v>2606</v>
      </c>
    </row>
    <row r="294" spans="1:1">
      <c r="A294" t="s">
        <v>2474</v>
      </c>
    </row>
    <row r="295" spans="1:1">
      <c r="A295" t="s">
        <v>2607</v>
      </c>
    </row>
    <row r="296" spans="1:1">
      <c r="A296" t="s">
        <v>2608</v>
      </c>
    </row>
    <row r="297" spans="1:1">
      <c r="A297" t="s">
        <v>2609</v>
      </c>
    </row>
    <row r="298" spans="1:1">
      <c r="A298" t="s">
        <v>2610</v>
      </c>
    </row>
    <row r="299" spans="1:1">
      <c r="A299" t="s">
        <v>2611</v>
      </c>
    </row>
    <row r="302" spans="1:1">
      <c r="A302" t="s">
        <v>2612</v>
      </c>
    </row>
    <row r="303" spans="1:1">
      <c r="A303" t="s">
        <v>2607</v>
      </c>
    </row>
    <row r="304" spans="1:1">
      <c r="A304" t="s">
        <v>2613</v>
      </c>
    </row>
    <row r="305" spans="1:1">
      <c r="A305" t="s">
        <v>2614</v>
      </c>
    </row>
    <row r="307" spans="1:1">
      <c r="A307" t="s">
        <v>2615</v>
      </c>
    </row>
    <row r="308" spans="1:1">
      <c r="A308" t="s">
        <v>2616</v>
      </c>
    </row>
    <row r="309" spans="1:1">
      <c r="A309" t="s">
        <v>2617</v>
      </c>
    </row>
    <row r="310" spans="1:1">
      <c r="A310" t="s">
        <v>2618</v>
      </c>
    </row>
    <row r="311" spans="1:1">
      <c r="A311" t="s">
        <v>2619</v>
      </c>
    </row>
    <row r="313" spans="1:1">
      <c r="A313" t="s">
        <v>2615</v>
      </c>
    </row>
    <row r="314" spans="1:1">
      <c r="A314" t="s">
        <v>2616</v>
      </c>
    </row>
    <row r="315" spans="1:1">
      <c r="A315" t="s">
        <v>2620</v>
      </c>
    </row>
    <row r="316" spans="1:1">
      <c r="A316" t="s">
        <v>0</v>
      </c>
    </row>
    <row r="317" spans="1:1">
      <c r="A317" t="s">
        <v>2621</v>
      </c>
    </row>
    <row r="321" spans="1:1">
      <c r="A321" t="s">
        <v>2615</v>
      </c>
    </row>
    <row r="322" spans="1:1">
      <c r="A322" t="s">
        <v>2616</v>
      </c>
    </row>
    <row r="323" spans="1:1">
      <c r="A323" t="s">
        <v>2622</v>
      </c>
    </row>
    <row r="324" spans="1:1">
      <c r="A324" t="s">
        <v>2623</v>
      </c>
    </row>
    <row r="325" spans="1:1">
      <c r="A325" t="s">
        <v>2618</v>
      </c>
    </row>
    <row r="326" spans="1:1">
      <c r="A326" t="s">
        <v>2619</v>
      </c>
    </row>
    <row r="328" spans="1:1">
      <c r="A328" t="s">
        <v>2615</v>
      </c>
    </row>
    <row r="329" spans="1:1">
      <c r="A329" t="s">
        <v>2616</v>
      </c>
    </row>
    <row r="330" spans="1:1">
      <c r="A330" t="s">
        <v>2624</v>
      </c>
    </row>
    <row r="331" spans="1:1">
      <c r="A331" t="s">
        <v>2625</v>
      </c>
    </row>
    <row r="332" spans="1:1">
      <c r="A332" t="s">
        <v>2618</v>
      </c>
    </row>
    <row r="333" spans="1:1">
      <c r="A333" t="s">
        <v>2619</v>
      </c>
    </row>
    <row r="335" spans="1:1">
      <c r="A335" t="s">
        <v>2626</v>
      </c>
    </row>
    <row r="336" spans="1:1">
      <c r="A336" t="s">
        <v>2627</v>
      </c>
    </row>
    <row r="337" spans="1:1">
      <c r="A337" t="s">
        <v>2628</v>
      </c>
    </row>
    <row r="338" spans="1:1">
      <c r="A338" t="s">
        <v>2629</v>
      </c>
    </row>
    <row r="339" spans="1:1">
      <c r="A339" t="s">
        <v>2630</v>
      </c>
    </row>
    <row r="340" spans="1:1">
      <c r="A340" t="s">
        <v>2631</v>
      </c>
    </row>
    <row r="341" spans="1:1">
      <c r="A341" t="s">
        <v>2632</v>
      </c>
    </row>
    <row r="342" spans="1:1">
      <c r="A342" t="s">
        <v>2633</v>
      </c>
    </row>
    <row r="345" spans="1:1">
      <c r="A345" t="s">
        <v>2626</v>
      </c>
    </row>
    <row r="347" spans="1:1">
      <c r="A347" t="s">
        <v>2634</v>
      </c>
    </row>
    <row r="348" spans="1:1">
      <c r="A348" t="s">
        <v>2635</v>
      </c>
    </row>
    <row r="349" spans="1:1">
      <c r="A349" t="s">
        <v>2632</v>
      </c>
    </row>
    <row r="350" spans="1:1">
      <c r="A350" t="s">
        <v>2633</v>
      </c>
    </row>
    <row r="354" spans="1:1">
      <c r="A354" t="s">
        <v>2636</v>
      </c>
    </row>
    <row r="358" spans="1:1">
      <c r="A358" t="s">
        <v>2637</v>
      </c>
    </row>
    <row r="359" spans="1:1">
      <c r="A359" t="s">
        <v>2627</v>
      </c>
    </row>
    <row r="360" spans="1:1">
      <c r="A360" t="s">
        <v>2638</v>
      </c>
    </row>
    <row r="361" spans="1:1">
      <c r="A361" t="s">
        <v>2639</v>
      </c>
    </row>
    <row r="364" spans="1:1">
      <c r="A364" t="s">
        <v>2640</v>
      </c>
    </row>
    <row r="365" spans="1:1">
      <c r="A365" t="s">
        <v>2641</v>
      </c>
    </row>
    <row r="366" spans="1:1">
      <c r="A366" t="s">
        <v>2642</v>
      </c>
    </row>
    <row r="368" spans="1:1">
      <c r="A368" t="s">
        <v>2643</v>
      </c>
    </row>
    <row r="369" spans="1:1">
      <c r="A369" t="s">
        <v>2641</v>
      </c>
    </row>
    <row r="370" spans="1:1">
      <c r="A370" t="s">
        <v>2644</v>
      </c>
    </row>
    <row r="372" spans="1:1">
      <c r="A372" t="s">
        <v>2645</v>
      </c>
    </row>
    <row r="373" spans="1:1">
      <c r="A373" t="s">
        <v>2641</v>
      </c>
    </row>
    <row r="374" spans="1:1">
      <c r="A374" t="s">
        <v>2646</v>
      </c>
    </row>
    <row r="375" spans="1:1">
      <c r="A375" t="s">
        <v>2627</v>
      </c>
    </row>
    <row r="376" spans="1:1">
      <c r="A376" t="s">
        <v>2647</v>
      </c>
    </row>
    <row r="377" spans="1:1">
      <c r="A377" t="s">
        <v>2641</v>
      </c>
    </row>
    <row r="378" spans="1:1">
      <c r="A378" t="s">
        <v>2648</v>
      </c>
    </row>
    <row r="381" spans="1:1">
      <c r="A381" t="s">
        <v>2649</v>
      </c>
    </row>
    <row r="382" spans="1:1">
      <c r="A382" t="s">
        <v>2650</v>
      </c>
    </row>
    <row r="386" spans="1:1">
      <c r="A386" t="s">
        <v>2651</v>
      </c>
    </row>
    <row r="388" spans="1:1">
      <c r="A388" t="s">
        <v>2652</v>
      </c>
    </row>
    <row r="391" spans="1:1">
      <c r="A391" t="s">
        <v>2653</v>
      </c>
    </row>
    <row r="392" spans="1:1">
      <c r="A392" t="s">
        <v>2654</v>
      </c>
    </row>
    <row r="393" spans="1:1">
      <c r="A393" t="s">
        <v>2633</v>
      </c>
    </row>
    <row r="397" spans="1:1">
      <c r="A397" t="s">
        <v>2655</v>
      </c>
    </row>
    <row r="399" spans="1:1">
      <c r="A399" t="s">
        <v>2656</v>
      </c>
    </row>
    <row r="401" spans="1:1">
      <c r="A401" t="s">
        <v>2626</v>
      </c>
    </row>
    <row r="402" spans="1:1">
      <c r="A402" t="s">
        <v>2627</v>
      </c>
    </row>
    <row r="403" spans="1:1">
      <c r="A403" t="s">
        <v>2657</v>
      </c>
    </row>
    <row r="404" spans="1:1">
      <c r="A404" t="s">
        <v>2658</v>
      </c>
    </row>
    <row r="407" spans="1:1">
      <c r="A407" t="s">
        <v>2659</v>
      </c>
    </row>
    <row r="411" spans="1:1">
      <c r="A411" t="s">
        <v>2660</v>
      </c>
    </row>
    <row r="412" spans="1:1">
      <c r="A412" t="s">
        <v>2661</v>
      </c>
    </row>
    <row r="416" spans="1:1">
      <c r="A416" t="s">
        <v>2662</v>
      </c>
    </row>
    <row r="417" spans="1:1">
      <c r="A417" t="s">
        <v>2663</v>
      </c>
    </row>
    <row r="418" spans="1:1">
      <c r="A418" t="s">
        <v>2664</v>
      </c>
    </row>
    <row r="420" spans="1:1">
      <c r="A420" t="s">
        <v>2665</v>
      </c>
    </row>
    <row r="421" spans="1:1">
      <c r="A421" t="s">
        <v>2666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4"/>
  <sheetViews>
    <sheetView tabSelected="1" workbookViewId="0">
      <selection activeCell="C51" sqref="C51"/>
    </sheetView>
  </sheetViews>
  <sheetFormatPr defaultRowHeight="15"/>
  <cols>
    <col min="1" max="1" width="5" customWidth="1"/>
    <col min="2" max="2" width="5.42578125" customWidth="1"/>
    <col min="3" max="3" width="9.7109375" bestFit="1" customWidth="1"/>
    <col min="4" max="4" width="9.7109375" customWidth="1"/>
    <col min="5" max="5" width="4" style="9" customWidth="1"/>
    <col min="6" max="6" width="18" customWidth="1"/>
    <col min="7" max="7" width="12.42578125" customWidth="1"/>
    <col min="8" max="8" width="13.28515625" customWidth="1"/>
    <col min="9" max="9" width="10.7109375" customWidth="1"/>
    <col min="10" max="10" width="11" customWidth="1"/>
    <col min="11" max="11" width="13.28515625" customWidth="1"/>
    <col min="12" max="12" width="4" style="9" customWidth="1"/>
    <col min="13" max="13" width="11.42578125" style="16" customWidth="1"/>
    <col min="14" max="14" width="19.140625" customWidth="1"/>
    <col min="15" max="15" width="9.85546875" customWidth="1"/>
    <col min="16" max="16" width="12.42578125" customWidth="1"/>
    <col min="17" max="17" width="10.140625" customWidth="1"/>
    <col min="18" max="18" width="4" style="9" customWidth="1"/>
    <col min="19" max="19" width="10" customWidth="1"/>
    <col min="20" max="20" width="9.42578125" customWidth="1"/>
    <col min="21" max="21" width="11.28515625" customWidth="1"/>
    <col min="22" max="22" width="10" customWidth="1"/>
    <col min="23" max="23" width="4" style="9" customWidth="1"/>
    <col min="24" max="24" width="14" customWidth="1"/>
    <col min="25" max="25" width="10.42578125" customWidth="1"/>
    <col min="26" max="26" width="11.140625" customWidth="1"/>
    <col min="27" max="27" width="7.7109375" customWidth="1"/>
  </cols>
  <sheetData>
    <row r="1" spans="1:27" s="1" customFormat="1" ht="48" customHeight="1">
      <c r="A1" s="22" t="s">
        <v>2668</v>
      </c>
      <c r="B1" s="22" t="s">
        <v>2669</v>
      </c>
      <c r="C1" s="22" t="s">
        <v>2670</v>
      </c>
      <c r="D1" s="22" t="s">
        <v>2671</v>
      </c>
      <c r="E1" s="23"/>
      <c r="F1" s="22" t="s">
        <v>2673</v>
      </c>
      <c r="G1" s="22" t="s">
        <v>2674</v>
      </c>
      <c r="H1" s="22" t="s">
        <v>2675</v>
      </c>
      <c r="I1" s="22" t="s">
        <v>2676</v>
      </c>
      <c r="J1" s="22" t="s">
        <v>2883</v>
      </c>
      <c r="K1" s="22" t="s">
        <v>2882</v>
      </c>
      <c r="L1" s="23"/>
      <c r="M1" s="24" t="s">
        <v>2874</v>
      </c>
      <c r="N1" s="22" t="s">
        <v>2865</v>
      </c>
      <c r="O1" s="22" t="s">
        <v>2866</v>
      </c>
      <c r="P1" s="22" t="s">
        <v>2867</v>
      </c>
      <c r="Q1" s="22" t="s">
        <v>2868</v>
      </c>
      <c r="R1" s="23"/>
      <c r="S1" s="22" t="s">
        <v>2869</v>
      </c>
      <c r="T1" s="22" t="s">
        <v>2870</v>
      </c>
      <c r="U1" s="22" t="s">
        <v>2871</v>
      </c>
      <c r="V1" s="22" t="s">
        <v>2872</v>
      </c>
      <c r="W1" s="23"/>
      <c r="X1" s="22" t="s">
        <v>2797</v>
      </c>
      <c r="Y1" s="22" t="s">
        <v>2794</v>
      </c>
      <c r="Z1" s="22" t="s">
        <v>2799</v>
      </c>
      <c r="AA1" s="22" t="s">
        <v>2800</v>
      </c>
    </row>
    <row r="2" spans="1:27" ht="24.95" customHeight="1">
      <c r="A2">
        <v>111</v>
      </c>
      <c r="B2">
        <v>1</v>
      </c>
      <c r="C2" s="3">
        <v>43475</v>
      </c>
      <c r="D2" s="6" t="s">
        <v>2667</v>
      </c>
      <c r="F2" t="s">
        <v>2875</v>
      </c>
      <c r="G2" t="s">
        <v>2682</v>
      </c>
      <c r="H2" t="s">
        <v>2949</v>
      </c>
      <c r="I2" s="6" t="s">
        <v>2955</v>
      </c>
      <c r="J2" s="21" t="s">
        <v>2772</v>
      </c>
      <c r="K2" s="19" t="s">
        <v>2771</v>
      </c>
      <c r="M2" t="s">
        <v>2873</v>
      </c>
      <c r="X2" t="s">
        <v>2795</v>
      </c>
      <c r="Y2">
        <v>1</v>
      </c>
      <c r="Z2">
        <v>1</v>
      </c>
      <c r="AA2">
        <v>2</v>
      </c>
    </row>
    <row r="3" spans="1:27" ht="24.95" customHeight="1">
      <c r="A3">
        <v>109</v>
      </c>
      <c r="B3">
        <v>1</v>
      </c>
      <c r="C3" s="3">
        <v>43475</v>
      </c>
      <c r="D3" t="s">
        <v>2667</v>
      </c>
      <c r="F3" t="s">
        <v>2681</v>
      </c>
      <c r="G3" t="s">
        <v>2677</v>
      </c>
      <c r="H3" t="s">
        <v>2954</v>
      </c>
      <c r="I3" s="6" t="s">
        <v>2955</v>
      </c>
      <c r="J3" s="21" t="s">
        <v>2768</v>
      </c>
      <c r="K3" s="19" t="s">
        <v>2767</v>
      </c>
      <c r="M3" t="s">
        <v>2873</v>
      </c>
      <c r="X3" t="s">
        <v>2796</v>
      </c>
      <c r="Y3">
        <v>1</v>
      </c>
      <c r="Z3">
        <v>1</v>
      </c>
      <c r="AA3">
        <v>2</v>
      </c>
    </row>
    <row r="4" spans="1:27" ht="24.95" customHeight="1">
      <c r="A4">
        <v>104</v>
      </c>
      <c r="B4">
        <v>1</v>
      </c>
      <c r="C4" s="3">
        <v>43475</v>
      </c>
      <c r="D4" t="s">
        <v>2667</v>
      </c>
      <c r="F4" t="s">
        <v>2873</v>
      </c>
      <c r="G4" t="s">
        <v>2873</v>
      </c>
      <c r="H4" t="s">
        <v>2873</v>
      </c>
      <c r="I4" t="s">
        <v>2873</v>
      </c>
      <c r="J4" s="3" t="s">
        <v>2886</v>
      </c>
      <c r="K4" t="s">
        <v>2767</v>
      </c>
      <c r="M4" t="s">
        <v>2806</v>
      </c>
      <c r="N4" t="s">
        <v>2687</v>
      </c>
      <c r="O4" t="s">
        <v>2863</v>
      </c>
      <c r="P4" t="s">
        <v>2881</v>
      </c>
      <c r="Q4" s="6" t="s">
        <v>2955</v>
      </c>
      <c r="X4" t="s">
        <v>2798</v>
      </c>
      <c r="Y4">
        <v>2</v>
      </c>
      <c r="Z4">
        <v>1</v>
      </c>
      <c r="AA4">
        <v>1</v>
      </c>
    </row>
    <row r="5" spans="1:27" ht="24.95" customHeight="1">
      <c r="A5">
        <v>101</v>
      </c>
      <c r="B5">
        <v>1</v>
      </c>
      <c r="C5" s="3">
        <v>43475</v>
      </c>
      <c r="D5" t="s">
        <v>2667</v>
      </c>
      <c r="F5" t="s">
        <v>2687</v>
      </c>
      <c r="G5" t="s">
        <v>2696</v>
      </c>
      <c r="H5" t="s">
        <v>2686</v>
      </c>
      <c r="I5" s="6" t="s">
        <v>2955</v>
      </c>
      <c r="J5" s="21" t="s">
        <v>2770</v>
      </c>
      <c r="K5" s="19" t="s">
        <v>2769</v>
      </c>
      <c r="M5" t="s">
        <v>2873</v>
      </c>
      <c r="X5" t="s">
        <v>2795</v>
      </c>
      <c r="Y5">
        <v>2</v>
      </c>
      <c r="Z5">
        <v>2</v>
      </c>
      <c r="AA5" s="6">
        <v>2</v>
      </c>
    </row>
    <row r="6" spans="1:27" ht="24.95" customHeight="1">
      <c r="A6">
        <v>84</v>
      </c>
      <c r="B6">
        <v>1</v>
      </c>
      <c r="C6" s="3">
        <v>43475</v>
      </c>
      <c r="D6" t="s">
        <v>2667</v>
      </c>
      <c r="F6" t="s">
        <v>2679</v>
      </c>
      <c r="G6" t="s">
        <v>2678</v>
      </c>
      <c r="H6" t="s">
        <v>2873</v>
      </c>
      <c r="I6" s="6" t="s">
        <v>2955</v>
      </c>
      <c r="J6" s="9"/>
      <c r="K6" s="9"/>
      <c r="M6" s="9"/>
      <c r="N6" s="9"/>
      <c r="O6" s="9"/>
      <c r="P6" s="9"/>
      <c r="Q6" s="9"/>
      <c r="S6" s="9"/>
      <c r="T6" s="9"/>
      <c r="U6" s="9"/>
      <c r="V6" s="9"/>
      <c r="X6" s="9"/>
      <c r="Y6" s="9"/>
      <c r="Z6" s="9"/>
      <c r="AA6" s="9"/>
    </row>
    <row r="7" spans="1:27" ht="24.95" customHeight="1">
      <c r="A7">
        <v>73</v>
      </c>
      <c r="B7">
        <v>1</v>
      </c>
      <c r="C7" s="3">
        <v>43475</v>
      </c>
      <c r="D7" t="s">
        <v>2667</v>
      </c>
      <c r="F7" t="s">
        <v>2873</v>
      </c>
      <c r="G7" t="s">
        <v>2873</v>
      </c>
      <c r="H7" t="s">
        <v>2873</v>
      </c>
      <c r="I7" t="s">
        <v>2873</v>
      </c>
      <c r="M7" t="s">
        <v>2807</v>
      </c>
      <c r="N7" t="s">
        <v>2681</v>
      </c>
      <c r="O7" t="s">
        <v>2832</v>
      </c>
      <c r="P7" t="s">
        <v>2723</v>
      </c>
      <c r="Q7" s="6" t="s">
        <v>2955</v>
      </c>
    </row>
    <row r="8" spans="1:27" ht="24.95" customHeight="1">
      <c r="A8">
        <v>58</v>
      </c>
      <c r="B8">
        <v>1</v>
      </c>
      <c r="C8" s="3">
        <v>43475</v>
      </c>
      <c r="D8" t="s">
        <v>2667</v>
      </c>
      <c r="F8" t="s">
        <v>2679</v>
      </c>
      <c r="G8" t="s">
        <v>2680</v>
      </c>
      <c r="H8" t="s">
        <v>2873</v>
      </c>
      <c r="I8" s="6" t="s">
        <v>2955</v>
      </c>
      <c r="J8" s="9"/>
      <c r="K8" s="9"/>
      <c r="M8" s="9"/>
      <c r="N8" s="9"/>
      <c r="O8" s="9"/>
      <c r="P8" s="9"/>
      <c r="Q8" s="9"/>
      <c r="S8" s="9"/>
      <c r="T8" s="9"/>
      <c r="U8" s="9"/>
      <c r="V8" s="9"/>
    </row>
    <row r="9" spans="1:27" ht="24.95" customHeight="1">
      <c r="A9">
        <v>56</v>
      </c>
      <c r="B9">
        <v>1</v>
      </c>
      <c r="C9" s="3">
        <v>43475</v>
      </c>
      <c r="D9" t="s">
        <v>2667</v>
      </c>
      <c r="F9" t="s">
        <v>2687</v>
      </c>
      <c r="G9" t="s">
        <v>2685</v>
      </c>
      <c r="H9" t="s">
        <v>2686</v>
      </c>
      <c r="I9" s="6" t="s">
        <v>2955</v>
      </c>
      <c r="J9" s="18" t="s">
        <v>2773</v>
      </c>
      <c r="K9" s="19" t="s">
        <v>2767</v>
      </c>
      <c r="M9" t="s">
        <v>2873</v>
      </c>
      <c r="X9" t="s">
        <v>2798</v>
      </c>
      <c r="Y9">
        <v>2</v>
      </c>
      <c r="Z9">
        <v>1</v>
      </c>
      <c r="AA9">
        <v>1</v>
      </c>
    </row>
    <row r="10" spans="1:27" ht="24.95" customHeight="1">
      <c r="A10">
        <v>53</v>
      </c>
      <c r="B10">
        <v>1</v>
      </c>
      <c r="C10" s="3">
        <v>43475</v>
      </c>
      <c r="D10" t="s">
        <v>2667</v>
      </c>
      <c r="F10" t="s">
        <v>2681</v>
      </c>
      <c r="G10" t="s">
        <v>2682</v>
      </c>
      <c r="H10" t="s">
        <v>2683</v>
      </c>
      <c r="I10" s="6" t="s">
        <v>2955</v>
      </c>
      <c r="J10" s="3" t="s">
        <v>2887</v>
      </c>
      <c r="K10" t="s">
        <v>2767</v>
      </c>
      <c r="M10" t="s">
        <v>2873</v>
      </c>
      <c r="N10" t="s">
        <v>2803</v>
      </c>
      <c r="O10" t="s">
        <v>2756</v>
      </c>
      <c r="P10" t="s">
        <v>2881</v>
      </c>
      <c r="Q10" s="6" t="s">
        <v>2955</v>
      </c>
      <c r="X10" t="s">
        <v>2798</v>
      </c>
      <c r="Y10">
        <v>3</v>
      </c>
      <c r="Z10">
        <v>3</v>
      </c>
      <c r="AA10">
        <v>1</v>
      </c>
    </row>
    <row r="11" spans="1:27" ht="24.95" customHeight="1">
      <c r="A11">
        <v>49</v>
      </c>
      <c r="B11">
        <v>1</v>
      </c>
      <c r="C11" s="3">
        <v>43475</v>
      </c>
      <c r="D11" t="s">
        <v>2667</v>
      </c>
      <c r="F11" t="s">
        <v>2873</v>
      </c>
      <c r="G11" t="s">
        <v>2873</v>
      </c>
      <c r="H11" t="s">
        <v>2873</v>
      </c>
      <c r="I11" t="s">
        <v>2873</v>
      </c>
      <c r="M11" t="s">
        <v>2808</v>
      </c>
      <c r="N11" t="s">
        <v>2873</v>
      </c>
      <c r="O11" t="s">
        <v>2873</v>
      </c>
      <c r="P11" t="s">
        <v>2873</v>
      </c>
      <c r="Q11" t="s">
        <v>2873</v>
      </c>
    </row>
    <row r="12" spans="1:27" ht="24.95" customHeight="1">
      <c r="A12">
        <v>44</v>
      </c>
      <c r="B12">
        <v>1</v>
      </c>
      <c r="C12" s="3">
        <v>43475</v>
      </c>
      <c r="D12" t="s">
        <v>2672</v>
      </c>
      <c r="F12" t="s">
        <v>2873</v>
      </c>
      <c r="G12" t="s">
        <v>2873</v>
      </c>
      <c r="H12" t="s">
        <v>2873</v>
      </c>
      <c r="I12" t="s">
        <v>2873</v>
      </c>
      <c r="J12" s="3" t="s">
        <v>2888</v>
      </c>
      <c r="K12" t="s">
        <v>2767</v>
      </c>
      <c r="M12" t="s">
        <v>2873</v>
      </c>
      <c r="N12" t="s">
        <v>2803</v>
      </c>
      <c r="O12" t="s">
        <v>2846</v>
      </c>
      <c r="P12" t="s">
        <v>2802</v>
      </c>
      <c r="Q12" s="6" t="s">
        <v>2955</v>
      </c>
      <c r="V12" s="6"/>
      <c r="X12" t="s">
        <v>2798</v>
      </c>
      <c r="Y12">
        <v>2</v>
      </c>
      <c r="Z12">
        <v>2</v>
      </c>
      <c r="AA12">
        <v>1</v>
      </c>
    </row>
    <row r="13" spans="1:27" ht="24.95" customHeight="1">
      <c r="A13">
        <v>42</v>
      </c>
      <c r="B13">
        <v>1</v>
      </c>
      <c r="C13" s="3">
        <v>43475</v>
      </c>
      <c r="D13" t="s">
        <v>2672</v>
      </c>
      <c r="F13" t="s">
        <v>2681</v>
      </c>
      <c r="G13" t="s">
        <v>2684</v>
      </c>
      <c r="H13" t="s">
        <v>2683</v>
      </c>
      <c r="I13" s="6" t="s">
        <v>2955</v>
      </c>
      <c r="J13" s="3" t="s">
        <v>2889</v>
      </c>
      <c r="K13" t="s">
        <v>2767</v>
      </c>
      <c r="M13" t="s">
        <v>2873</v>
      </c>
      <c r="N13" t="s">
        <v>2692</v>
      </c>
      <c r="O13" t="s">
        <v>2691</v>
      </c>
      <c r="P13" t="s">
        <v>2683</v>
      </c>
      <c r="Q13" s="6" t="s">
        <v>2955</v>
      </c>
      <c r="X13" t="s">
        <v>2798</v>
      </c>
      <c r="Y13">
        <v>2</v>
      </c>
      <c r="Z13">
        <v>1</v>
      </c>
      <c r="AA13">
        <v>2</v>
      </c>
    </row>
    <row r="14" spans="1:27" ht="24.95" customHeight="1">
      <c r="A14">
        <v>35</v>
      </c>
      <c r="B14">
        <v>1</v>
      </c>
      <c r="C14" s="3">
        <v>43475</v>
      </c>
      <c r="D14" t="s">
        <v>2672</v>
      </c>
      <c r="F14" t="s">
        <v>2873</v>
      </c>
      <c r="G14" t="s">
        <v>2873</v>
      </c>
      <c r="H14" t="s">
        <v>2873</v>
      </c>
      <c r="I14" t="s">
        <v>2873</v>
      </c>
      <c r="M14" t="s">
        <v>2809</v>
      </c>
      <c r="N14" t="s">
        <v>2873</v>
      </c>
      <c r="O14" t="s">
        <v>2873</v>
      </c>
      <c r="P14" t="s">
        <v>2873</v>
      </c>
      <c r="Q14" t="s">
        <v>2873</v>
      </c>
    </row>
    <row r="15" spans="1:27" ht="24.95" customHeight="1">
      <c r="A15">
        <v>34</v>
      </c>
      <c r="B15">
        <v>1</v>
      </c>
      <c r="C15" s="3">
        <v>43475</v>
      </c>
      <c r="D15" t="s">
        <v>2672</v>
      </c>
      <c r="F15" t="s">
        <v>2873</v>
      </c>
      <c r="G15" t="s">
        <v>2873</v>
      </c>
      <c r="H15" t="s">
        <v>2873</v>
      </c>
      <c r="I15" t="s">
        <v>2873</v>
      </c>
      <c r="M15" t="s">
        <v>2810</v>
      </c>
      <c r="N15" t="s">
        <v>2873</v>
      </c>
      <c r="O15" t="s">
        <v>2873</v>
      </c>
      <c r="P15" t="s">
        <v>2873</v>
      </c>
      <c r="Q15" t="s">
        <v>2873</v>
      </c>
    </row>
    <row r="16" spans="1:27" ht="24.95" customHeight="1">
      <c r="A16">
        <v>31</v>
      </c>
      <c r="B16">
        <v>1</v>
      </c>
      <c r="C16" s="3">
        <v>43475</v>
      </c>
      <c r="D16" t="s">
        <v>2672</v>
      </c>
      <c r="F16" t="s">
        <v>2687</v>
      </c>
      <c r="G16" t="s">
        <v>2766</v>
      </c>
      <c r="H16" t="s">
        <v>2699</v>
      </c>
      <c r="I16" s="6" t="s">
        <v>2955</v>
      </c>
      <c r="J16" s="21" t="s">
        <v>2774</v>
      </c>
      <c r="K16" s="19" t="s">
        <v>2767</v>
      </c>
      <c r="M16" t="s">
        <v>2873</v>
      </c>
      <c r="X16" t="s">
        <v>2798</v>
      </c>
      <c r="Y16">
        <v>2</v>
      </c>
      <c r="Z16">
        <v>2</v>
      </c>
      <c r="AA16">
        <v>1</v>
      </c>
    </row>
    <row r="17" spans="1:27" ht="24.95" customHeight="1">
      <c r="A17">
        <v>29</v>
      </c>
      <c r="B17">
        <v>1</v>
      </c>
      <c r="C17" s="3">
        <v>43475</v>
      </c>
      <c r="D17" t="s">
        <v>2672</v>
      </c>
      <c r="F17" t="s">
        <v>2681</v>
      </c>
      <c r="G17" t="s">
        <v>2688</v>
      </c>
      <c r="H17" t="s">
        <v>2683</v>
      </c>
      <c r="I17" s="6" t="s">
        <v>2955</v>
      </c>
      <c r="J17" s="21" t="s">
        <v>2775</v>
      </c>
      <c r="K17" s="19" t="s">
        <v>2767</v>
      </c>
      <c r="M17" t="s">
        <v>2873</v>
      </c>
      <c r="N17" t="s">
        <v>2692</v>
      </c>
      <c r="O17" t="s">
        <v>2697</v>
      </c>
      <c r="P17" t="s">
        <v>2698</v>
      </c>
      <c r="Q17" s="6" t="s">
        <v>2955</v>
      </c>
      <c r="X17" t="s">
        <v>2796</v>
      </c>
      <c r="Y17">
        <v>1</v>
      </c>
      <c r="Z17">
        <v>1</v>
      </c>
      <c r="AA17">
        <v>1</v>
      </c>
    </row>
    <row r="18" spans="1:27" ht="24.95" customHeight="1">
      <c r="A18">
        <v>21</v>
      </c>
      <c r="B18">
        <v>1</v>
      </c>
      <c r="C18" s="3">
        <v>43475</v>
      </c>
      <c r="D18" t="s">
        <v>2672</v>
      </c>
      <c r="F18" t="s">
        <v>2679</v>
      </c>
      <c r="G18" t="s">
        <v>2689</v>
      </c>
      <c r="H18" t="s">
        <v>2873</v>
      </c>
      <c r="I18" s="6" t="s">
        <v>2955</v>
      </c>
      <c r="J18" s="9"/>
      <c r="K18" s="9"/>
      <c r="L18" s="10"/>
      <c r="M18" s="9"/>
      <c r="N18" s="9"/>
      <c r="O18" s="9"/>
      <c r="P18" s="9"/>
      <c r="Q18" s="9"/>
      <c r="R18" s="10"/>
      <c r="S18" s="9"/>
      <c r="T18" s="9"/>
      <c r="U18" s="9"/>
      <c r="V18" s="9"/>
    </row>
    <row r="19" spans="1:27" ht="24.95" customHeight="1">
      <c r="A19">
        <v>20</v>
      </c>
      <c r="B19">
        <v>1</v>
      </c>
      <c r="C19" s="3">
        <v>43475</v>
      </c>
      <c r="D19" t="s">
        <v>2672</v>
      </c>
      <c r="F19" t="s">
        <v>2679</v>
      </c>
      <c r="G19" t="s">
        <v>2690</v>
      </c>
      <c r="H19" t="s">
        <v>2873</v>
      </c>
      <c r="I19" s="6" t="s">
        <v>2955</v>
      </c>
      <c r="J19" s="9"/>
      <c r="K19" s="9"/>
      <c r="L19" s="10"/>
      <c r="M19" s="9"/>
      <c r="N19" s="9"/>
      <c r="O19" s="9"/>
      <c r="P19" s="9"/>
      <c r="Q19" s="9"/>
      <c r="R19" s="10"/>
      <c r="S19" s="9"/>
      <c r="T19" s="9"/>
      <c r="U19" s="9"/>
      <c r="V19" s="9"/>
    </row>
    <row r="20" spans="1:27" ht="24.95" customHeight="1">
      <c r="A20">
        <v>14</v>
      </c>
      <c r="B20">
        <v>1</v>
      </c>
      <c r="C20" s="3">
        <v>43475</v>
      </c>
      <c r="D20" t="s">
        <v>2672</v>
      </c>
      <c r="F20" t="s">
        <v>2873</v>
      </c>
      <c r="G20" t="s">
        <v>2873</v>
      </c>
      <c r="H20" t="s">
        <v>2873</v>
      </c>
      <c r="I20" t="s">
        <v>2873</v>
      </c>
      <c r="M20" t="s">
        <v>2810</v>
      </c>
      <c r="N20" t="s">
        <v>2873</v>
      </c>
      <c r="O20" t="s">
        <v>2873</v>
      </c>
      <c r="P20" t="s">
        <v>2873</v>
      </c>
      <c r="Q20" t="s">
        <v>2873</v>
      </c>
    </row>
    <row r="21" spans="1:27" ht="24.95" customHeight="1">
      <c r="A21">
        <v>4</v>
      </c>
      <c r="B21">
        <v>1</v>
      </c>
      <c r="C21" s="3">
        <v>43475</v>
      </c>
      <c r="D21" t="s">
        <v>2672</v>
      </c>
      <c r="F21" t="s">
        <v>2687</v>
      </c>
      <c r="G21" s="3" t="s">
        <v>2700</v>
      </c>
      <c r="H21" t="s">
        <v>2699</v>
      </c>
      <c r="I21" s="6" t="s">
        <v>2955</v>
      </c>
      <c r="J21" s="18" t="s">
        <v>2776</v>
      </c>
      <c r="K21" s="19" t="s">
        <v>2767</v>
      </c>
      <c r="M21" t="s">
        <v>2873</v>
      </c>
      <c r="X21" t="s">
        <v>2798</v>
      </c>
      <c r="Y21">
        <v>3</v>
      </c>
      <c r="Z21">
        <v>3</v>
      </c>
      <c r="AA21">
        <v>3</v>
      </c>
    </row>
    <row r="22" spans="1:27" ht="24.95" customHeight="1">
      <c r="A22">
        <v>107</v>
      </c>
      <c r="B22">
        <v>2</v>
      </c>
      <c r="C22" s="3">
        <v>43475</v>
      </c>
      <c r="D22" t="s">
        <v>2667</v>
      </c>
      <c r="F22" t="s">
        <v>2681</v>
      </c>
      <c r="G22" t="s">
        <v>2693</v>
      </c>
      <c r="H22" t="s">
        <v>2683</v>
      </c>
      <c r="I22" s="6" t="s">
        <v>2955</v>
      </c>
      <c r="J22" s="6"/>
      <c r="K22" s="6"/>
      <c r="M22" t="s">
        <v>2873</v>
      </c>
      <c r="N22" t="s">
        <v>2905</v>
      </c>
      <c r="X22" t="s">
        <v>2805</v>
      </c>
      <c r="Y22">
        <v>1</v>
      </c>
      <c r="Z22">
        <v>1</v>
      </c>
      <c r="AA22">
        <v>2</v>
      </c>
    </row>
    <row r="23" spans="1:27" ht="24.95" customHeight="1">
      <c r="A23">
        <v>106</v>
      </c>
      <c r="B23">
        <v>2</v>
      </c>
      <c r="C23" s="3">
        <v>43475</v>
      </c>
      <c r="D23" t="s">
        <v>2667</v>
      </c>
      <c r="F23" t="s">
        <v>2687</v>
      </c>
      <c r="G23" t="s">
        <v>2701</v>
      </c>
      <c r="H23" t="s">
        <v>2702</v>
      </c>
      <c r="I23" s="6" t="s">
        <v>2955</v>
      </c>
      <c r="J23" s="18" t="s">
        <v>2777</v>
      </c>
      <c r="K23" s="19" t="s">
        <v>2767</v>
      </c>
      <c r="M23" t="s">
        <v>2873</v>
      </c>
      <c r="X23" t="s">
        <v>2798</v>
      </c>
      <c r="Y23">
        <v>3</v>
      </c>
      <c r="Z23">
        <v>1</v>
      </c>
      <c r="AA23">
        <v>2</v>
      </c>
    </row>
    <row r="24" spans="1:27" ht="24.95" customHeight="1">
      <c r="A24">
        <v>105</v>
      </c>
      <c r="B24">
        <v>1</v>
      </c>
      <c r="C24" s="3">
        <v>43475</v>
      </c>
      <c r="D24" t="s">
        <v>2667</v>
      </c>
      <c r="F24" t="s">
        <v>2873</v>
      </c>
      <c r="G24" t="s">
        <v>2873</v>
      </c>
      <c r="H24" t="s">
        <v>2873</v>
      </c>
      <c r="I24" t="s">
        <v>2873</v>
      </c>
      <c r="M24" t="s">
        <v>2873</v>
      </c>
    </row>
    <row r="25" spans="1:27" ht="24.95" customHeight="1">
      <c r="A25">
        <v>103</v>
      </c>
      <c r="B25">
        <v>1</v>
      </c>
      <c r="C25" s="3">
        <v>43475</v>
      </c>
      <c r="D25" t="s">
        <v>2667</v>
      </c>
      <c r="F25" t="s">
        <v>2687</v>
      </c>
      <c r="G25" t="s">
        <v>2703</v>
      </c>
      <c r="H25" t="s">
        <v>2704</v>
      </c>
      <c r="I25" s="6" t="s">
        <v>2955</v>
      </c>
      <c r="J25" s="18" t="s">
        <v>2778</v>
      </c>
      <c r="K25" s="19" t="s">
        <v>2767</v>
      </c>
      <c r="M25" t="s">
        <v>2873</v>
      </c>
      <c r="X25" t="s">
        <v>2798</v>
      </c>
      <c r="Y25">
        <v>3</v>
      </c>
      <c r="Z25">
        <v>3</v>
      </c>
      <c r="AA25">
        <v>1</v>
      </c>
    </row>
    <row r="26" spans="1:27" ht="24.95" customHeight="1">
      <c r="A26">
        <v>102</v>
      </c>
      <c r="B26">
        <v>2</v>
      </c>
      <c r="C26" s="3">
        <v>43475</v>
      </c>
      <c r="D26" t="s">
        <v>2667</v>
      </c>
      <c r="F26" t="s">
        <v>2873</v>
      </c>
      <c r="G26" t="s">
        <v>2873</v>
      </c>
      <c r="H26" t="s">
        <v>2873</v>
      </c>
      <c r="I26" t="s">
        <v>2873</v>
      </c>
      <c r="M26" t="s">
        <v>2811</v>
      </c>
      <c r="N26" t="s">
        <v>2873</v>
      </c>
      <c r="O26" t="s">
        <v>2873</v>
      </c>
      <c r="P26" t="s">
        <v>2873</v>
      </c>
      <c r="Q26" t="s">
        <v>2873</v>
      </c>
    </row>
    <row r="27" spans="1:27" ht="24.95" customHeight="1">
      <c r="A27">
        <v>100</v>
      </c>
      <c r="B27">
        <v>2</v>
      </c>
      <c r="C27" s="3">
        <v>43475</v>
      </c>
      <c r="D27" t="s">
        <v>2667</v>
      </c>
      <c r="F27" t="s">
        <v>2681</v>
      </c>
      <c r="G27" t="s">
        <v>2694</v>
      </c>
      <c r="H27" t="s">
        <v>2683</v>
      </c>
      <c r="I27" s="6" t="s">
        <v>2955</v>
      </c>
      <c r="J27" s="6"/>
      <c r="K27" s="6"/>
      <c r="M27" t="s">
        <v>2873</v>
      </c>
      <c r="N27" t="s">
        <v>2905</v>
      </c>
      <c r="X27" t="s">
        <v>2805</v>
      </c>
      <c r="Y27">
        <v>1</v>
      </c>
      <c r="Z27">
        <v>1</v>
      </c>
      <c r="AA27">
        <v>2</v>
      </c>
    </row>
    <row r="28" spans="1:27" ht="24.95" customHeight="1">
      <c r="A28">
        <v>98</v>
      </c>
      <c r="B28">
        <v>2</v>
      </c>
      <c r="C28" s="3">
        <v>43475</v>
      </c>
      <c r="D28" t="s">
        <v>2667</v>
      </c>
      <c r="F28" t="s">
        <v>2873</v>
      </c>
      <c r="G28" t="s">
        <v>2873</v>
      </c>
      <c r="H28" t="s">
        <v>2873</v>
      </c>
      <c r="I28" t="s">
        <v>2873</v>
      </c>
      <c r="M28" t="s">
        <v>2812</v>
      </c>
      <c r="N28" t="s">
        <v>2873</v>
      </c>
      <c r="O28" t="s">
        <v>2873</v>
      </c>
      <c r="P28" t="s">
        <v>2873</v>
      </c>
      <c r="Q28" t="s">
        <v>2873</v>
      </c>
    </row>
    <row r="29" spans="1:27" ht="24.95" customHeight="1">
      <c r="A29">
        <v>97</v>
      </c>
      <c r="B29">
        <v>2</v>
      </c>
      <c r="C29" s="3">
        <v>43475</v>
      </c>
      <c r="D29" t="s">
        <v>2667</v>
      </c>
      <c r="F29" t="s">
        <v>2873</v>
      </c>
      <c r="G29" t="s">
        <v>2873</v>
      </c>
      <c r="H29" t="s">
        <v>2873</v>
      </c>
      <c r="I29" t="s">
        <v>2873</v>
      </c>
      <c r="J29" s="9"/>
      <c r="K29" s="9"/>
      <c r="M29" t="s">
        <v>2811</v>
      </c>
      <c r="N29" t="s">
        <v>2687</v>
      </c>
      <c r="O29" s="3">
        <v>43483</v>
      </c>
      <c r="P29" t="s">
        <v>2960</v>
      </c>
      <c r="Q29" s="6" t="s">
        <v>2955</v>
      </c>
      <c r="X29" t="s">
        <v>2798</v>
      </c>
      <c r="Y29">
        <v>2</v>
      </c>
      <c r="Z29">
        <v>2</v>
      </c>
      <c r="AA29">
        <v>1</v>
      </c>
    </row>
    <row r="30" spans="1:27" ht="24.95" customHeight="1">
      <c r="A30">
        <v>96</v>
      </c>
      <c r="B30">
        <v>2</v>
      </c>
      <c r="C30" s="3">
        <v>43475</v>
      </c>
      <c r="D30" t="s">
        <v>2667</v>
      </c>
      <c r="F30" t="s">
        <v>2681</v>
      </c>
      <c r="G30" t="s">
        <v>2695</v>
      </c>
      <c r="H30" t="s">
        <v>2683</v>
      </c>
      <c r="I30" s="6" t="s">
        <v>2955</v>
      </c>
      <c r="J30" s="6"/>
      <c r="K30" s="6"/>
      <c r="M30" t="s">
        <v>2873</v>
      </c>
      <c r="N30" t="s">
        <v>2905</v>
      </c>
      <c r="X30" t="s">
        <v>2805</v>
      </c>
      <c r="Y30">
        <v>1</v>
      </c>
      <c r="Z30">
        <v>1</v>
      </c>
      <c r="AA30">
        <v>2</v>
      </c>
    </row>
    <row r="31" spans="1:27" ht="24.95" customHeight="1">
      <c r="A31">
        <v>91</v>
      </c>
      <c r="B31">
        <v>2</v>
      </c>
      <c r="C31" s="3">
        <v>43475</v>
      </c>
      <c r="D31" t="s">
        <v>2667</v>
      </c>
      <c r="F31" t="s">
        <v>2873</v>
      </c>
      <c r="G31" t="s">
        <v>2873</v>
      </c>
      <c r="H31" t="s">
        <v>2873</v>
      </c>
      <c r="I31" t="s">
        <v>2873</v>
      </c>
    </row>
    <row r="32" spans="1:27" ht="24.95" customHeight="1">
      <c r="A32">
        <v>90</v>
      </c>
      <c r="B32">
        <v>2</v>
      </c>
      <c r="C32" s="3">
        <v>43475</v>
      </c>
      <c r="D32" t="s">
        <v>2667</v>
      </c>
      <c r="F32" t="s">
        <v>2873</v>
      </c>
      <c r="G32" t="s">
        <v>2873</v>
      </c>
      <c r="H32" t="s">
        <v>2873</v>
      </c>
      <c r="I32" t="s">
        <v>2873</v>
      </c>
      <c r="J32" s="18" t="s">
        <v>2890</v>
      </c>
      <c r="K32" s="19" t="s">
        <v>2767</v>
      </c>
      <c r="M32" t="s">
        <v>2813</v>
      </c>
      <c r="N32" t="s">
        <v>2796</v>
      </c>
      <c r="O32" t="s">
        <v>2858</v>
      </c>
      <c r="P32" t="s">
        <v>2876</v>
      </c>
      <c r="Q32" s="6" t="s">
        <v>2955</v>
      </c>
      <c r="X32" t="s">
        <v>2796</v>
      </c>
      <c r="Y32">
        <v>1</v>
      </c>
      <c r="Z32">
        <v>2</v>
      </c>
      <c r="AA32">
        <v>2</v>
      </c>
    </row>
    <row r="33" spans="1:27" ht="24.95" customHeight="1">
      <c r="A33">
        <v>87</v>
      </c>
      <c r="B33">
        <v>2</v>
      </c>
      <c r="C33" s="3">
        <v>43476</v>
      </c>
      <c r="D33" t="s">
        <v>2672</v>
      </c>
      <c r="F33" t="s">
        <v>2687</v>
      </c>
      <c r="G33" t="s">
        <v>2705</v>
      </c>
      <c r="H33" t="s">
        <v>2706</v>
      </c>
      <c r="I33" s="6" t="s">
        <v>2955</v>
      </c>
      <c r="J33" s="6"/>
      <c r="K33" s="6"/>
      <c r="M33" t="s">
        <v>2873</v>
      </c>
      <c r="X33" t="s">
        <v>2798</v>
      </c>
      <c r="Y33">
        <v>3</v>
      </c>
      <c r="Z33">
        <v>3</v>
      </c>
      <c r="AA33">
        <v>1</v>
      </c>
    </row>
    <row r="34" spans="1:27" ht="24.95" customHeight="1">
      <c r="A34">
        <v>86</v>
      </c>
      <c r="B34">
        <v>2</v>
      </c>
      <c r="C34" s="3">
        <v>43476</v>
      </c>
      <c r="D34" t="s">
        <v>2672</v>
      </c>
      <c r="F34" t="s">
        <v>2687</v>
      </c>
      <c r="G34" t="s">
        <v>2707</v>
      </c>
      <c r="H34" t="s">
        <v>2876</v>
      </c>
      <c r="I34" s="6" t="s">
        <v>2955</v>
      </c>
      <c r="J34" s="21" t="s">
        <v>2779</v>
      </c>
      <c r="K34" s="19" t="s">
        <v>2767</v>
      </c>
      <c r="M34" t="s">
        <v>2873</v>
      </c>
      <c r="X34" t="s">
        <v>2795</v>
      </c>
      <c r="Y34">
        <v>2</v>
      </c>
      <c r="Z34">
        <v>1</v>
      </c>
      <c r="AA34">
        <v>3</v>
      </c>
    </row>
    <row r="35" spans="1:27" ht="24.95" customHeight="1">
      <c r="A35">
        <v>85</v>
      </c>
      <c r="B35">
        <v>2</v>
      </c>
      <c r="C35" s="3">
        <v>43476</v>
      </c>
      <c r="D35" t="s">
        <v>2672</v>
      </c>
      <c r="F35" t="s">
        <v>2679</v>
      </c>
      <c r="G35" t="s">
        <v>2708</v>
      </c>
      <c r="H35" t="s">
        <v>2873</v>
      </c>
      <c r="I35" s="6" t="s">
        <v>2955</v>
      </c>
      <c r="J35" s="9"/>
      <c r="K35" s="9"/>
      <c r="L35" s="10"/>
      <c r="M35" s="9"/>
      <c r="N35" s="9"/>
      <c r="O35" s="9"/>
      <c r="P35" s="9"/>
      <c r="Q35" s="9"/>
      <c r="R35" s="10"/>
      <c r="S35" s="9"/>
      <c r="T35" s="9"/>
      <c r="U35" s="9"/>
      <c r="V35" s="9"/>
      <c r="X35" s="9"/>
      <c r="Y35" s="9"/>
      <c r="Z35" s="9"/>
      <c r="AA35" s="9"/>
    </row>
    <row r="36" spans="1:27" ht="24.95" customHeight="1">
      <c r="A36">
        <v>81</v>
      </c>
      <c r="B36">
        <v>2</v>
      </c>
      <c r="C36" s="3">
        <v>43476</v>
      </c>
      <c r="D36" t="s">
        <v>2672</v>
      </c>
      <c r="F36" t="s">
        <v>2687</v>
      </c>
      <c r="G36" t="s">
        <v>2722</v>
      </c>
      <c r="H36" t="s">
        <v>2723</v>
      </c>
      <c r="I36" s="6" t="s">
        <v>2955</v>
      </c>
      <c r="J36" s="21" t="s">
        <v>2780</v>
      </c>
      <c r="K36" s="19" t="s">
        <v>2767</v>
      </c>
      <c r="M36" t="s">
        <v>2873</v>
      </c>
      <c r="X36" t="s">
        <v>2798</v>
      </c>
      <c r="Y36">
        <v>2</v>
      </c>
      <c r="Z36">
        <v>1</v>
      </c>
      <c r="AA36">
        <v>2</v>
      </c>
    </row>
    <row r="37" spans="1:27" ht="24.95" customHeight="1">
      <c r="A37">
        <v>77</v>
      </c>
      <c r="B37">
        <v>2</v>
      </c>
      <c r="C37" s="3">
        <v>43476</v>
      </c>
      <c r="D37" t="s">
        <v>2672</v>
      </c>
      <c r="F37" t="s">
        <v>2681</v>
      </c>
      <c r="G37" t="s">
        <v>2709</v>
      </c>
      <c r="H37" t="s">
        <v>2683</v>
      </c>
      <c r="I37" s="6" t="s">
        <v>2955</v>
      </c>
      <c r="J37" s="18" t="s">
        <v>2781</v>
      </c>
      <c r="K37" s="19" t="s">
        <v>2767</v>
      </c>
      <c r="M37" t="s">
        <v>2873</v>
      </c>
      <c r="N37" t="s">
        <v>2715</v>
      </c>
      <c r="O37" t="s">
        <v>2717</v>
      </c>
      <c r="P37" t="s">
        <v>2718</v>
      </c>
      <c r="Q37" s="6" t="s">
        <v>2955</v>
      </c>
      <c r="S37" t="s">
        <v>2873</v>
      </c>
      <c r="T37" t="s">
        <v>2745</v>
      </c>
      <c r="U37" t="s">
        <v>2683</v>
      </c>
      <c r="V37" s="6" t="s">
        <v>2955</v>
      </c>
      <c r="X37" t="s">
        <v>2798</v>
      </c>
      <c r="Y37">
        <v>3</v>
      </c>
      <c r="Z37">
        <v>1</v>
      </c>
      <c r="AA37">
        <v>2</v>
      </c>
    </row>
    <row r="38" spans="1:27" ht="24.95" customHeight="1">
      <c r="A38">
        <v>75</v>
      </c>
      <c r="B38">
        <v>2</v>
      </c>
      <c r="C38" s="3">
        <v>43476</v>
      </c>
      <c r="D38" t="s">
        <v>2672</v>
      </c>
      <c r="F38" t="s">
        <v>2873</v>
      </c>
      <c r="G38" t="s">
        <v>2873</v>
      </c>
      <c r="H38" t="s">
        <v>2873</v>
      </c>
      <c r="I38" t="s">
        <v>2873</v>
      </c>
      <c r="J38" s="18" t="s">
        <v>2891</v>
      </c>
      <c r="K38" s="19" t="s">
        <v>2767</v>
      </c>
      <c r="M38" t="s">
        <v>2814</v>
      </c>
      <c r="N38" t="s">
        <v>2875</v>
      </c>
      <c r="O38" t="s">
        <v>2885</v>
      </c>
      <c r="P38" t="s">
        <v>2723</v>
      </c>
      <c r="Q38" s="6" t="s">
        <v>2955</v>
      </c>
      <c r="X38" t="s">
        <v>2804</v>
      </c>
      <c r="Y38">
        <v>2</v>
      </c>
      <c r="Z38">
        <v>1</v>
      </c>
      <c r="AA38">
        <v>2</v>
      </c>
    </row>
    <row r="39" spans="1:27" ht="24.95" customHeight="1">
      <c r="A39">
        <v>72</v>
      </c>
      <c r="B39">
        <v>2</v>
      </c>
      <c r="C39" s="3">
        <v>43476</v>
      </c>
      <c r="D39" t="s">
        <v>2672</v>
      </c>
      <c r="F39" t="s">
        <v>2873</v>
      </c>
      <c r="G39" t="s">
        <v>2873</v>
      </c>
      <c r="H39" t="s">
        <v>2873</v>
      </c>
      <c r="I39" t="s">
        <v>2873</v>
      </c>
      <c r="J39" s="18" t="s">
        <v>2892</v>
      </c>
      <c r="K39" s="19" t="s">
        <v>2767</v>
      </c>
      <c r="M39" t="s">
        <v>2815</v>
      </c>
      <c r="N39" t="s">
        <v>2687</v>
      </c>
      <c r="O39" t="s">
        <v>2851</v>
      </c>
      <c r="P39" t="s">
        <v>2881</v>
      </c>
      <c r="Q39" s="6" t="s">
        <v>2955</v>
      </c>
      <c r="X39" t="s">
        <v>2798</v>
      </c>
      <c r="Y39">
        <v>3</v>
      </c>
      <c r="Z39">
        <v>3</v>
      </c>
      <c r="AA39">
        <v>1</v>
      </c>
    </row>
    <row r="40" spans="1:27" ht="24.95" customHeight="1">
      <c r="A40">
        <v>71</v>
      </c>
      <c r="B40">
        <v>2</v>
      </c>
      <c r="C40" s="3">
        <v>43476</v>
      </c>
      <c r="D40" t="s">
        <v>2672</v>
      </c>
      <c r="F40" t="s">
        <v>2873</v>
      </c>
      <c r="G40" t="s">
        <v>2873</v>
      </c>
      <c r="H40" t="s">
        <v>2873</v>
      </c>
      <c r="I40" t="s">
        <v>2873</v>
      </c>
    </row>
    <row r="41" spans="1:27" ht="24.95" customHeight="1">
      <c r="A41">
        <v>70</v>
      </c>
      <c r="B41">
        <v>2</v>
      </c>
      <c r="C41" s="3">
        <v>43476</v>
      </c>
      <c r="D41" t="s">
        <v>2672</v>
      </c>
      <c r="F41" t="s">
        <v>2679</v>
      </c>
      <c r="G41" t="s">
        <v>2710</v>
      </c>
      <c r="H41" t="s">
        <v>2873</v>
      </c>
      <c r="I41" s="6" t="s">
        <v>2955</v>
      </c>
      <c r="J41" s="17"/>
      <c r="K41" s="17"/>
      <c r="M41" s="9"/>
      <c r="N41" s="9"/>
      <c r="O41" s="9"/>
      <c r="P41" s="9"/>
      <c r="Q41" s="9"/>
      <c r="S41" s="9"/>
      <c r="T41" s="9"/>
      <c r="U41" s="9"/>
      <c r="V41" s="9"/>
    </row>
    <row r="42" spans="1:27" ht="24.95" customHeight="1">
      <c r="A42">
        <v>69</v>
      </c>
      <c r="B42">
        <v>2</v>
      </c>
      <c r="C42" s="3">
        <v>43476</v>
      </c>
      <c r="D42" t="s">
        <v>2672</v>
      </c>
      <c r="F42" t="s">
        <v>2681</v>
      </c>
      <c r="G42" t="s">
        <v>2711</v>
      </c>
      <c r="H42" t="s">
        <v>2683</v>
      </c>
      <c r="I42" s="6" t="s">
        <v>2955</v>
      </c>
      <c r="J42" s="21" t="s">
        <v>2793</v>
      </c>
      <c r="K42" s="19" t="s">
        <v>2767</v>
      </c>
      <c r="M42" t="s">
        <v>2873</v>
      </c>
      <c r="N42" t="s">
        <v>2715</v>
      </c>
      <c r="O42" t="s">
        <v>2716</v>
      </c>
      <c r="P42" t="s">
        <v>2699</v>
      </c>
      <c r="Q42" s="6" t="s">
        <v>2955</v>
      </c>
      <c r="S42" t="s">
        <v>2875</v>
      </c>
      <c r="T42" t="s">
        <v>2792</v>
      </c>
      <c r="U42" t="s">
        <v>2881</v>
      </c>
      <c r="V42" s="6" t="s">
        <v>2955</v>
      </c>
      <c r="X42" t="s">
        <v>2801</v>
      </c>
      <c r="Y42">
        <v>1</v>
      </c>
      <c r="Z42">
        <v>1</v>
      </c>
      <c r="AA42" s="6">
        <v>3</v>
      </c>
    </row>
    <row r="43" spans="1:27" ht="24.95" customHeight="1">
      <c r="A43">
        <v>65</v>
      </c>
      <c r="B43">
        <v>2</v>
      </c>
      <c r="C43" s="3">
        <v>43476</v>
      </c>
      <c r="D43" t="s">
        <v>2667</v>
      </c>
      <c r="F43" t="s">
        <v>2873</v>
      </c>
      <c r="G43" t="s">
        <v>2873</v>
      </c>
      <c r="H43" t="s">
        <v>2873</v>
      </c>
      <c r="I43" t="s">
        <v>2873</v>
      </c>
      <c r="J43" s="18" t="s">
        <v>2893</v>
      </c>
      <c r="K43" s="19" t="s">
        <v>2767</v>
      </c>
      <c r="M43" t="s">
        <v>2816</v>
      </c>
      <c r="N43" t="s">
        <v>2687</v>
      </c>
      <c r="O43" t="s">
        <v>2847</v>
      </c>
      <c r="P43" t="s">
        <v>2699</v>
      </c>
      <c r="Q43" s="6" t="s">
        <v>2955</v>
      </c>
      <c r="X43" t="s">
        <v>2798</v>
      </c>
      <c r="Y43">
        <v>3</v>
      </c>
      <c r="Z43">
        <v>2</v>
      </c>
      <c r="AA43">
        <v>1</v>
      </c>
    </row>
    <row r="44" spans="1:27" ht="24.95" customHeight="1">
      <c r="A44">
        <v>54</v>
      </c>
      <c r="B44">
        <v>1</v>
      </c>
      <c r="C44" s="3">
        <v>43476</v>
      </c>
      <c r="D44" t="s">
        <v>2667</v>
      </c>
      <c r="F44" t="s">
        <v>2713</v>
      </c>
      <c r="G44" t="s">
        <v>2712</v>
      </c>
      <c r="H44" t="s">
        <v>2683</v>
      </c>
      <c r="I44" s="6" t="s">
        <v>2955</v>
      </c>
      <c r="J44" s="18" t="s">
        <v>2782</v>
      </c>
      <c r="K44" s="19" t="s">
        <v>2767</v>
      </c>
      <c r="M44" t="s">
        <v>2873</v>
      </c>
      <c r="N44" t="s">
        <v>2715</v>
      </c>
      <c r="O44" t="s">
        <v>2724</v>
      </c>
      <c r="P44" t="s">
        <v>2723</v>
      </c>
      <c r="Q44" s="6" t="s">
        <v>2955</v>
      </c>
      <c r="X44" t="s">
        <v>2798</v>
      </c>
      <c r="Y44">
        <v>3</v>
      </c>
      <c r="Z44">
        <v>3</v>
      </c>
      <c r="AA44">
        <v>1</v>
      </c>
    </row>
    <row r="45" spans="1:27" ht="24.95" customHeight="1">
      <c r="A45">
        <v>45</v>
      </c>
      <c r="B45">
        <v>2</v>
      </c>
      <c r="C45" s="3">
        <v>43476</v>
      </c>
      <c r="D45" t="s">
        <v>2667</v>
      </c>
      <c r="F45" t="s">
        <v>2679</v>
      </c>
      <c r="G45" t="s">
        <v>2714</v>
      </c>
      <c r="H45" t="s">
        <v>2873</v>
      </c>
      <c r="I45" s="6" t="s">
        <v>2955</v>
      </c>
      <c r="J45" s="17"/>
      <c r="K45" s="17"/>
      <c r="M45" s="9"/>
      <c r="N45" s="9"/>
      <c r="O45" s="9"/>
      <c r="P45" s="9"/>
      <c r="Q45" s="9"/>
      <c r="S45" s="9"/>
      <c r="T45" s="9"/>
      <c r="U45" s="9"/>
      <c r="V45" s="9"/>
      <c r="X45" s="9"/>
      <c r="Y45" s="9"/>
      <c r="Z45" s="9"/>
      <c r="AA45" s="9"/>
    </row>
    <row r="46" spans="1:27" ht="24.95" customHeight="1">
      <c r="A46">
        <v>11</v>
      </c>
      <c r="B46">
        <v>2</v>
      </c>
      <c r="C46" s="3">
        <v>43476</v>
      </c>
      <c r="D46" t="s">
        <v>2667</v>
      </c>
      <c r="F46" t="s">
        <v>2713</v>
      </c>
      <c r="G46" t="s">
        <v>2752</v>
      </c>
      <c r="H46" t="s">
        <v>2753</v>
      </c>
      <c r="I46" s="6" t="s">
        <v>2955</v>
      </c>
      <c r="J46" s="6"/>
      <c r="K46" s="6"/>
      <c r="X46" t="s">
        <v>2805</v>
      </c>
      <c r="Y46">
        <v>1</v>
      </c>
      <c r="Z46">
        <v>1</v>
      </c>
      <c r="AA46">
        <v>1</v>
      </c>
    </row>
    <row r="47" spans="1:27" ht="24.95" customHeight="1">
      <c r="A47">
        <v>3</v>
      </c>
      <c r="B47">
        <v>1</v>
      </c>
      <c r="C47" s="3">
        <v>43476</v>
      </c>
      <c r="D47" t="s">
        <v>2667</v>
      </c>
      <c r="F47" t="s">
        <v>2679</v>
      </c>
      <c r="G47" t="s">
        <v>2719</v>
      </c>
      <c r="H47" t="s">
        <v>2873</v>
      </c>
      <c r="I47" s="6" t="s">
        <v>2955</v>
      </c>
      <c r="J47" s="17"/>
      <c r="K47" s="17"/>
      <c r="M47" s="9"/>
      <c r="N47" s="9"/>
      <c r="O47" s="9"/>
      <c r="P47" s="9"/>
      <c r="Q47" s="9"/>
      <c r="S47" s="9"/>
      <c r="T47" s="9"/>
      <c r="U47" s="9"/>
      <c r="V47" s="9"/>
      <c r="X47" s="9"/>
      <c r="Y47" s="9"/>
      <c r="Z47" s="9"/>
      <c r="AA47" s="9"/>
    </row>
    <row r="48" spans="1:27" ht="24.95" customHeight="1">
      <c r="A48">
        <v>16</v>
      </c>
      <c r="B48">
        <v>1</v>
      </c>
      <c r="C48" s="3">
        <v>43476</v>
      </c>
      <c r="D48" t="s">
        <v>2667</v>
      </c>
      <c r="F48" t="s">
        <v>2873</v>
      </c>
      <c r="G48" t="s">
        <v>2873</v>
      </c>
      <c r="H48" t="s">
        <v>2873</v>
      </c>
      <c r="I48" t="s">
        <v>2873</v>
      </c>
      <c r="J48" s="18" t="s">
        <v>2894</v>
      </c>
      <c r="K48" s="19" t="s">
        <v>2767</v>
      </c>
      <c r="M48" t="s">
        <v>2817</v>
      </c>
      <c r="N48" t="s">
        <v>2687</v>
      </c>
      <c r="O48" t="s">
        <v>2852</v>
      </c>
      <c r="P48" t="s">
        <v>2876</v>
      </c>
      <c r="Q48" s="6" t="s">
        <v>2955</v>
      </c>
      <c r="X48" t="s">
        <v>2798</v>
      </c>
      <c r="Y48">
        <v>3</v>
      </c>
      <c r="Z48">
        <v>3</v>
      </c>
      <c r="AA48">
        <v>1</v>
      </c>
    </row>
    <row r="49" spans="1:27" ht="24.95" customHeight="1">
      <c r="A49">
        <v>17</v>
      </c>
      <c r="B49">
        <v>1</v>
      </c>
      <c r="C49" s="3">
        <v>43476</v>
      </c>
      <c r="D49" t="s">
        <v>2667</v>
      </c>
      <c r="F49" t="s">
        <v>2687</v>
      </c>
      <c r="G49" t="s">
        <v>2720</v>
      </c>
      <c r="H49" t="s">
        <v>2721</v>
      </c>
      <c r="I49" s="6" t="s">
        <v>2955</v>
      </c>
      <c r="J49" s="18" t="s">
        <v>2783</v>
      </c>
      <c r="K49" s="19" t="s">
        <v>2767</v>
      </c>
      <c r="M49" t="s">
        <v>2873</v>
      </c>
      <c r="X49" t="s">
        <v>2798</v>
      </c>
      <c r="Y49">
        <v>3</v>
      </c>
      <c r="Z49">
        <v>2</v>
      </c>
      <c r="AA49">
        <v>1</v>
      </c>
    </row>
    <row r="50" spans="1:27" ht="24.95" customHeight="1">
      <c r="A50">
        <v>27</v>
      </c>
      <c r="B50">
        <v>1</v>
      </c>
      <c r="C50" s="3">
        <v>43476</v>
      </c>
      <c r="D50" t="s">
        <v>2667</v>
      </c>
      <c r="F50" t="s">
        <v>2873</v>
      </c>
      <c r="G50" t="s">
        <v>2873</v>
      </c>
      <c r="H50" t="s">
        <v>2873</v>
      </c>
      <c r="I50" t="s">
        <v>2873</v>
      </c>
      <c r="J50" s="18" t="s">
        <v>2895</v>
      </c>
      <c r="K50" s="19" t="s">
        <v>2767</v>
      </c>
      <c r="M50" t="s">
        <v>2818</v>
      </c>
      <c r="N50" t="s">
        <v>2687</v>
      </c>
      <c r="O50" t="s">
        <v>2859</v>
      </c>
      <c r="P50" t="s">
        <v>2699</v>
      </c>
      <c r="Q50" s="6" t="s">
        <v>2955</v>
      </c>
      <c r="X50" t="s">
        <v>2798</v>
      </c>
      <c r="Y50">
        <v>2</v>
      </c>
      <c r="Z50">
        <v>2</v>
      </c>
      <c r="AA50">
        <v>2</v>
      </c>
    </row>
    <row r="51" spans="1:27" ht="24.95" customHeight="1">
      <c r="A51">
        <v>59</v>
      </c>
      <c r="B51">
        <v>1</v>
      </c>
      <c r="C51" s="3">
        <v>43476</v>
      </c>
      <c r="D51" t="s">
        <v>2667</v>
      </c>
      <c r="E51"/>
      <c r="F51" t="s">
        <v>2873</v>
      </c>
      <c r="G51" t="s">
        <v>2873</v>
      </c>
      <c r="H51" t="s">
        <v>2873</v>
      </c>
      <c r="I51" t="s">
        <v>2873</v>
      </c>
      <c r="L51"/>
      <c r="M51" t="s">
        <v>2819</v>
      </c>
      <c r="N51" t="s">
        <v>2873</v>
      </c>
      <c r="O51" t="s">
        <v>2873</v>
      </c>
      <c r="P51" t="s">
        <v>2873</v>
      </c>
      <c r="Q51" t="s">
        <v>2873</v>
      </c>
      <c r="R51"/>
      <c r="W51"/>
    </row>
    <row r="52" spans="1:27" ht="24.95" customHeight="1">
      <c r="A52">
        <v>60</v>
      </c>
      <c r="B52">
        <v>1</v>
      </c>
      <c r="C52" s="3">
        <v>43476</v>
      </c>
      <c r="D52" t="s">
        <v>2667</v>
      </c>
      <c r="E52"/>
      <c r="F52" t="s">
        <v>2873</v>
      </c>
      <c r="G52" t="s">
        <v>2873</v>
      </c>
      <c r="H52" t="s">
        <v>2873</v>
      </c>
      <c r="I52" t="s">
        <v>2873</v>
      </c>
      <c r="J52" s="18" t="s">
        <v>2896</v>
      </c>
      <c r="K52" s="19" t="s">
        <v>2767</v>
      </c>
      <c r="L52"/>
      <c r="M52" t="s">
        <v>2820</v>
      </c>
      <c r="N52" t="s">
        <v>2687</v>
      </c>
      <c r="O52" t="s">
        <v>2853</v>
      </c>
      <c r="P52" t="s">
        <v>2699</v>
      </c>
      <c r="Q52" s="6" t="s">
        <v>2955</v>
      </c>
      <c r="R52"/>
      <c r="W52"/>
      <c r="X52" t="s">
        <v>2798</v>
      </c>
      <c r="Y52">
        <v>3</v>
      </c>
      <c r="Z52">
        <v>3</v>
      </c>
      <c r="AA52">
        <v>2</v>
      </c>
    </row>
    <row r="53" spans="1:27" ht="24.95" customHeight="1">
      <c r="A53">
        <v>150</v>
      </c>
      <c r="B53">
        <v>1</v>
      </c>
      <c r="C53" s="3">
        <v>43478</v>
      </c>
      <c r="D53" t="s">
        <v>2667</v>
      </c>
      <c r="F53" t="s">
        <v>2796</v>
      </c>
      <c r="G53" t="s">
        <v>2727</v>
      </c>
      <c r="H53" t="s">
        <v>2721</v>
      </c>
      <c r="I53" s="6" t="s">
        <v>2955</v>
      </c>
      <c r="J53" s="18" t="s">
        <v>2784</v>
      </c>
      <c r="K53" s="19" t="s">
        <v>2767</v>
      </c>
      <c r="N53" t="s">
        <v>2681</v>
      </c>
      <c r="O53" t="s">
        <v>2849</v>
      </c>
      <c r="P53" t="s">
        <v>2721</v>
      </c>
      <c r="Q53" s="6" t="s">
        <v>2955</v>
      </c>
      <c r="S53" t="s">
        <v>2687</v>
      </c>
      <c r="T53" t="s">
        <v>2913</v>
      </c>
      <c r="U53" t="s">
        <v>2721</v>
      </c>
      <c r="V53" s="6" t="s">
        <v>2955</v>
      </c>
      <c r="X53" t="s">
        <v>2798</v>
      </c>
      <c r="Y53">
        <v>3</v>
      </c>
      <c r="Z53">
        <v>2</v>
      </c>
      <c r="AA53">
        <v>2</v>
      </c>
    </row>
    <row r="54" spans="1:27" ht="24.95" customHeight="1">
      <c r="A54">
        <v>151</v>
      </c>
      <c r="B54">
        <v>1</v>
      </c>
      <c r="C54" s="3">
        <v>43478</v>
      </c>
      <c r="D54" t="s">
        <v>2667</v>
      </c>
      <c r="F54" t="s">
        <v>2687</v>
      </c>
      <c r="G54" t="s">
        <v>2732</v>
      </c>
      <c r="H54" t="s">
        <v>2704</v>
      </c>
      <c r="I54" s="6" t="s">
        <v>2955</v>
      </c>
      <c r="J54" s="21" t="s">
        <v>2786</v>
      </c>
      <c r="K54" s="19" t="s">
        <v>2785</v>
      </c>
      <c r="M54" t="s">
        <v>2873</v>
      </c>
      <c r="X54" t="s">
        <v>2795</v>
      </c>
      <c r="Y54">
        <v>1</v>
      </c>
      <c r="Z54">
        <v>1</v>
      </c>
      <c r="AA54">
        <v>2</v>
      </c>
    </row>
    <row r="55" spans="1:27" ht="24.95" customHeight="1">
      <c r="A55">
        <v>154</v>
      </c>
      <c r="B55">
        <v>2</v>
      </c>
      <c r="C55" s="3">
        <v>43478</v>
      </c>
      <c r="D55" t="s">
        <v>2667</v>
      </c>
      <c r="F55" t="s">
        <v>2687</v>
      </c>
      <c r="G55" t="s">
        <v>2743</v>
      </c>
      <c r="H55" t="s">
        <v>2877</v>
      </c>
      <c r="I55" s="6" t="s">
        <v>2955</v>
      </c>
      <c r="J55" s="18" t="s">
        <v>2787</v>
      </c>
      <c r="K55" s="19" t="s">
        <v>2767</v>
      </c>
      <c r="M55" t="s">
        <v>2873</v>
      </c>
      <c r="X55" t="s">
        <v>2798</v>
      </c>
      <c r="Y55">
        <v>3</v>
      </c>
      <c r="Z55">
        <v>3</v>
      </c>
      <c r="AA55">
        <v>1</v>
      </c>
    </row>
    <row r="56" spans="1:27" ht="24.95" customHeight="1">
      <c r="A56">
        <v>155</v>
      </c>
      <c r="B56">
        <v>2</v>
      </c>
      <c r="C56" s="3">
        <v>43478</v>
      </c>
      <c r="D56" t="s">
        <v>2667</v>
      </c>
      <c r="F56" t="s">
        <v>2873</v>
      </c>
      <c r="G56" t="s">
        <v>2873</v>
      </c>
      <c r="H56" t="s">
        <v>2873</v>
      </c>
      <c r="I56" t="s">
        <v>2873</v>
      </c>
      <c r="J56" s="18" t="s">
        <v>2897</v>
      </c>
      <c r="K56" s="19" t="s">
        <v>2767</v>
      </c>
      <c r="M56" t="s">
        <v>2821</v>
      </c>
      <c r="N56" t="s">
        <v>2687</v>
      </c>
      <c r="O56" t="s">
        <v>2854</v>
      </c>
      <c r="P56" t="s">
        <v>2878</v>
      </c>
      <c r="Q56" s="6" t="s">
        <v>2955</v>
      </c>
      <c r="X56" t="s">
        <v>2798</v>
      </c>
      <c r="Y56">
        <v>3</v>
      </c>
      <c r="Z56">
        <v>2</v>
      </c>
      <c r="AA56">
        <v>2</v>
      </c>
    </row>
    <row r="57" spans="1:27" ht="24.95" customHeight="1">
      <c r="A57">
        <v>156</v>
      </c>
      <c r="B57">
        <v>1</v>
      </c>
      <c r="C57" s="3">
        <v>43478</v>
      </c>
      <c r="D57" t="s">
        <v>2667</v>
      </c>
      <c r="F57" t="s">
        <v>2873</v>
      </c>
      <c r="G57" t="s">
        <v>2873</v>
      </c>
      <c r="H57" t="s">
        <v>2873</v>
      </c>
      <c r="I57" t="s">
        <v>2873</v>
      </c>
      <c r="J57" s="9"/>
      <c r="K57" s="9"/>
      <c r="M57" t="s">
        <v>2822</v>
      </c>
      <c r="N57" t="s">
        <v>2687</v>
      </c>
      <c r="O57" t="s">
        <v>2837</v>
      </c>
      <c r="P57" t="s">
        <v>2699</v>
      </c>
      <c r="Q57" s="6" t="s">
        <v>2955</v>
      </c>
      <c r="X57" t="s">
        <v>2798</v>
      </c>
      <c r="Y57">
        <v>2</v>
      </c>
      <c r="Z57">
        <v>2</v>
      </c>
      <c r="AA57">
        <v>1</v>
      </c>
    </row>
    <row r="58" spans="1:27" ht="24.95" customHeight="1">
      <c r="A58">
        <v>158</v>
      </c>
      <c r="B58">
        <v>2</v>
      </c>
      <c r="C58" s="3">
        <v>43478</v>
      </c>
      <c r="D58" t="s">
        <v>2667</v>
      </c>
      <c r="F58" t="s">
        <v>2687</v>
      </c>
      <c r="G58" t="s">
        <v>2733</v>
      </c>
      <c r="H58" t="s">
        <v>2734</v>
      </c>
      <c r="I58" s="6" t="s">
        <v>2955</v>
      </c>
      <c r="J58" s="18" t="s">
        <v>2788</v>
      </c>
      <c r="K58" s="19" t="s">
        <v>2785</v>
      </c>
      <c r="M58" t="s">
        <v>2873</v>
      </c>
      <c r="X58" t="s">
        <v>2795</v>
      </c>
      <c r="Y58">
        <v>1</v>
      </c>
      <c r="Z58">
        <v>1</v>
      </c>
      <c r="AA58">
        <v>3</v>
      </c>
    </row>
    <row r="59" spans="1:27" ht="24.95" customHeight="1">
      <c r="A59">
        <v>159</v>
      </c>
      <c r="B59">
        <v>2</v>
      </c>
      <c r="C59" s="3">
        <v>43478</v>
      </c>
      <c r="D59" t="s">
        <v>2667</v>
      </c>
      <c r="F59" t="s">
        <v>2681</v>
      </c>
      <c r="G59" t="s">
        <v>2728</v>
      </c>
      <c r="H59" t="s">
        <v>2878</v>
      </c>
      <c r="I59" s="6" t="s">
        <v>2955</v>
      </c>
      <c r="J59" s="18" t="s">
        <v>2789</v>
      </c>
      <c r="K59" s="19" t="s">
        <v>2767</v>
      </c>
      <c r="M59" t="s">
        <v>2873</v>
      </c>
      <c r="N59" t="s">
        <v>2687</v>
      </c>
      <c r="O59" t="s">
        <v>2730</v>
      </c>
      <c r="P59" t="s">
        <v>2731</v>
      </c>
      <c r="Q59" s="6" t="s">
        <v>2955</v>
      </c>
      <c r="X59" t="s">
        <v>2805</v>
      </c>
      <c r="Y59">
        <v>1</v>
      </c>
      <c r="Z59">
        <v>1</v>
      </c>
      <c r="AA59">
        <v>2</v>
      </c>
    </row>
    <row r="60" spans="1:27" ht="24.95" customHeight="1">
      <c r="A60">
        <v>52</v>
      </c>
      <c r="B60">
        <v>1</v>
      </c>
      <c r="C60" s="3">
        <v>43478</v>
      </c>
      <c r="D60" t="s">
        <v>2667</v>
      </c>
      <c r="F60" t="s">
        <v>2687</v>
      </c>
      <c r="G60" t="s">
        <v>2845</v>
      </c>
      <c r="H60" t="s">
        <v>2876</v>
      </c>
      <c r="I60" s="6" t="s">
        <v>2955</v>
      </c>
      <c r="J60" s="6"/>
      <c r="K60" s="6"/>
      <c r="M60" t="s">
        <v>2873</v>
      </c>
      <c r="X60" t="s">
        <v>2798</v>
      </c>
      <c r="Y60">
        <v>3</v>
      </c>
      <c r="Z60">
        <v>1</v>
      </c>
      <c r="AA60">
        <v>2</v>
      </c>
    </row>
    <row r="61" spans="1:27" ht="24.95" customHeight="1">
      <c r="A61">
        <v>8</v>
      </c>
      <c r="B61">
        <v>2</v>
      </c>
      <c r="C61" s="3">
        <v>43478</v>
      </c>
      <c r="D61" t="s">
        <v>2667</v>
      </c>
      <c r="F61" t="s">
        <v>2873</v>
      </c>
      <c r="G61" t="s">
        <v>2873</v>
      </c>
      <c r="H61" t="s">
        <v>2873</v>
      </c>
      <c r="I61" t="s">
        <v>2873</v>
      </c>
      <c r="M61" t="s">
        <v>2823</v>
      </c>
      <c r="N61" t="s">
        <v>2873</v>
      </c>
      <c r="O61" t="s">
        <v>2873</v>
      </c>
      <c r="P61" t="s">
        <v>2873</v>
      </c>
      <c r="Q61" t="s">
        <v>2873</v>
      </c>
    </row>
    <row r="62" spans="1:27" ht="24.95" customHeight="1">
      <c r="A62">
        <v>67</v>
      </c>
      <c r="B62">
        <v>1</v>
      </c>
      <c r="C62" s="3">
        <v>43478</v>
      </c>
      <c r="D62" t="s">
        <v>2667</v>
      </c>
      <c r="F62" t="s">
        <v>2873</v>
      </c>
      <c r="G62" t="s">
        <v>2873</v>
      </c>
      <c r="H62" t="s">
        <v>2873</v>
      </c>
      <c r="I62" t="s">
        <v>2873</v>
      </c>
      <c r="J62" s="18" t="s">
        <v>2898</v>
      </c>
      <c r="K62" s="19" t="s">
        <v>2767</v>
      </c>
      <c r="M62" t="s">
        <v>2824</v>
      </c>
      <c r="N62" t="s">
        <v>2687</v>
      </c>
      <c r="O62" t="s">
        <v>2850</v>
      </c>
      <c r="P62" t="s">
        <v>2723</v>
      </c>
      <c r="Q62" s="6" t="s">
        <v>2955</v>
      </c>
      <c r="X62" t="s">
        <v>2798</v>
      </c>
      <c r="Y62">
        <v>3</v>
      </c>
      <c r="Z62">
        <v>2</v>
      </c>
      <c r="AA62">
        <v>2</v>
      </c>
    </row>
    <row r="63" spans="1:27" ht="24.95" customHeight="1">
      <c r="A63">
        <v>68</v>
      </c>
      <c r="B63">
        <v>1</v>
      </c>
      <c r="C63" s="3">
        <v>43478</v>
      </c>
      <c r="D63" t="s">
        <v>2667</v>
      </c>
      <c r="F63" t="s">
        <v>2873</v>
      </c>
      <c r="G63" t="s">
        <v>2873</v>
      </c>
      <c r="H63" t="s">
        <v>2873</v>
      </c>
      <c r="I63" t="s">
        <v>2873</v>
      </c>
      <c r="J63" s="18" t="s">
        <v>2899</v>
      </c>
      <c r="K63" s="19" t="s">
        <v>2767</v>
      </c>
      <c r="M63" t="s">
        <v>2825</v>
      </c>
      <c r="N63" t="s">
        <v>2687</v>
      </c>
      <c r="O63" t="s">
        <v>2828</v>
      </c>
      <c r="P63" t="s">
        <v>2884</v>
      </c>
      <c r="Q63" s="6" t="s">
        <v>2955</v>
      </c>
      <c r="X63" t="s">
        <v>2798</v>
      </c>
      <c r="Y63">
        <v>3</v>
      </c>
      <c r="Z63">
        <v>2</v>
      </c>
      <c r="AA63">
        <v>2</v>
      </c>
    </row>
    <row r="64" spans="1:27" ht="24.95" customHeight="1">
      <c r="A64">
        <v>51</v>
      </c>
      <c r="B64">
        <v>1</v>
      </c>
      <c r="C64" s="3">
        <v>43478</v>
      </c>
      <c r="D64" t="s">
        <v>2667</v>
      </c>
      <c r="F64" t="s">
        <v>2873</v>
      </c>
      <c r="G64" t="s">
        <v>2873</v>
      </c>
      <c r="H64" t="s">
        <v>2873</v>
      </c>
      <c r="I64" t="s">
        <v>2873</v>
      </c>
      <c r="M64" t="s">
        <v>2826</v>
      </c>
      <c r="N64" t="s">
        <v>2873</v>
      </c>
      <c r="O64" t="s">
        <v>2873</v>
      </c>
      <c r="P64" t="s">
        <v>2873</v>
      </c>
      <c r="Q64" t="s">
        <v>2873</v>
      </c>
    </row>
    <row r="65" spans="1:27" ht="24.95" customHeight="1">
      <c r="A65">
        <v>7</v>
      </c>
      <c r="B65">
        <v>2</v>
      </c>
      <c r="C65" s="3">
        <v>43478</v>
      </c>
      <c r="D65" t="s">
        <v>2667</v>
      </c>
      <c r="F65" t="s">
        <v>2873</v>
      </c>
      <c r="G65" t="s">
        <v>2873</v>
      </c>
      <c r="H65" t="s">
        <v>2873</v>
      </c>
      <c r="I65" t="s">
        <v>2873</v>
      </c>
      <c r="M65" t="s">
        <v>2827</v>
      </c>
      <c r="N65" t="s">
        <v>2873</v>
      </c>
      <c r="O65" t="s">
        <v>2873</v>
      </c>
      <c r="P65" t="s">
        <v>2873</v>
      </c>
      <c r="Q65" t="s">
        <v>2873</v>
      </c>
    </row>
    <row r="66" spans="1:27" ht="24.95" customHeight="1">
      <c r="A66">
        <v>33</v>
      </c>
      <c r="B66">
        <v>1</v>
      </c>
      <c r="C66" s="3">
        <v>43478</v>
      </c>
      <c r="D66" t="s">
        <v>2667</v>
      </c>
      <c r="F66" t="s">
        <v>2873</v>
      </c>
      <c r="G66" t="s">
        <v>2873</v>
      </c>
      <c r="H66" t="s">
        <v>2873</v>
      </c>
      <c r="I66" t="s">
        <v>2873</v>
      </c>
      <c r="M66" t="s">
        <v>2828</v>
      </c>
      <c r="N66" t="s">
        <v>2873</v>
      </c>
      <c r="O66" t="s">
        <v>2873</v>
      </c>
      <c r="P66" t="s">
        <v>2873</v>
      </c>
      <c r="Q66" t="s">
        <v>2873</v>
      </c>
    </row>
    <row r="67" spans="1:27" ht="24.95" customHeight="1">
      <c r="A67">
        <v>94</v>
      </c>
      <c r="B67">
        <v>2</v>
      </c>
      <c r="C67" s="3">
        <v>43478</v>
      </c>
      <c r="D67" t="s">
        <v>2667</v>
      </c>
      <c r="F67" t="s">
        <v>2681</v>
      </c>
      <c r="G67" t="s">
        <v>2729</v>
      </c>
      <c r="H67" t="s">
        <v>2740</v>
      </c>
      <c r="I67" s="6" t="s">
        <v>2955</v>
      </c>
      <c r="J67" s="18" t="s">
        <v>2790</v>
      </c>
      <c r="K67" s="19" t="s">
        <v>2767</v>
      </c>
      <c r="M67" t="s">
        <v>2873</v>
      </c>
      <c r="N67" t="s">
        <v>2681</v>
      </c>
      <c r="O67" t="s">
        <v>2736</v>
      </c>
      <c r="P67" t="s">
        <v>2735</v>
      </c>
      <c r="Q67" s="6" t="s">
        <v>2955</v>
      </c>
      <c r="S67" t="s">
        <v>2687</v>
      </c>
      <c r="T67" t="s">
        <v>2761</v>
      </c>
      <c r="U67" t="s">
        <v>2723</v>
      </c>
      <c r="V67" s="6" t="s">
        <v>2955</v>
      </c>
      <c r="X67" t="s">
        <v>2798</v>
      </c>
      <c r="Y67">
        <v>3</v>
      </c>
      <c r="Z67">
        <v>2</v>
      </c>
      <c r="AA67" s="6">
        <v>2</v>
      </c>
    </row>
    <row r="68" spans="1:27" ht="24.95" customHeight="1">
      <c r="A68">
        <v>38</v>
      </c>
      <c r="B68">
        <v>1</v>
      </c>
      <c r="C68" s="3">
        <v>43478</v>
      </c>
      <c r="D68" t="s">
        <v>2667</v>
      </c>
      <c r="F68" t="s">
        <v>2873</v>
      </c>
      <c r="G68" t="s">
        <v>2873</v>
      </c>
      <c r="H68" t="s">
        <v>2873</v>
      </c>
      <c r="I68" t="s">
        <v>2873</v>
      </c>
      <c r="J68" s="18" t="s">
        <v>2900</v>
      </c>
      <c r="K68" s="19" t="s">
        <v>2767</v>
      </c>
      <c r="M68" t="s">
        <v>2829</v>
      </c>
      <c r="N68" t="s">
        <v>2687</v>
      </c>
      <c r="O68" t="s">
        <v>2862</v>
      </c>
      <c r="P68" t="s">
        <v>2876</v>
      </c>
      <c r="Q68" s="6" t="s">
        <v>2955</v>
      </c>
      <c r="X68" t="s">
        <v>2798</v>
      </c>
      <c r="Y68">
        <v>3</v>
      </c>
      <c r="Z68">
        <v>2</v>
      </c>
      <c r="AA68">
        <v>1</v>
      </c>
    </row>
    <row r="69" spans="1:27" ht="24.95" customHeight="1">
      <c r="A69">
        <v>23</v>
      </c>
      <c r="B69">
        <v>1</v>
      </c>
      <c r="C69" s="3">
        <v>43479</v>
      </c>
      <c r="D69" t="s">
        <v>2667</v>
      </c>
      <c r="F69" t="s">
        <v>2879</v>
      </c>
      <c r="G69" t="s">
        <v>2746</v>
      </c>
      <c r="H69" t="s">
        <v>2699</v>
      </c>
      <c r="I69" s="6" t="s">
        <v>2955</v>
      </c>
      <c r="J69" s="18" t="s">
        <v>2791</v>
      </c>
      <c r="K69" s="19" t="s">
        <v>2767</v>
      </c>
      <c r="M69" t="s">
        <v>2873</v>
      </c>
      <c r="N69" t="s">
        <v>2687</v>
      </c>
      <c r="O69" t="s">
        <v>2747</v>
      </c>
      <c r="P69" t="s">
        <v>2699</v>
      </c>
      <c r="Q69" s="6" t="s">
        <v>2955</v>
      </c>
      <c r="X69" t="s">
        <v>2804</v>
      </c>
      <c r="Y69">
        <v>2</v>
      </c>
      <c r="Z69">
        <v>1</v>
      </c>
      <c r="AA69">
        <v>2</v>
      </c>
    </row>
    <row r="70" spans="1:27" ht="24.95" customHeight="1">
      <c r="A70">
        <v>47</v>
      </c>
      <c r="B70">
        <v>1</v>
      </c>
      <c r="C70" s="3">
        <v>43479</v>
      </c>
      <c r="D70" t="s">
        <v>2667</v>
      </c>
      <c r="F70" t="s">
        <v>2873</v>
      </c>
      <c r="G70" t="s">
        <v>2873</v>
      </c>
      <c r="H70" t="s">
        <v>2873</v>
      </c>
      <c r="I70" t="s">
        <v>2873</v>
      </c>
      <c r="M70" t="s">
        <v>2830</v>
      </c>
      <c r="N70" t="s">
        <v>2875</v>
      </c>
      <c r="O70" t="s">
        <v>2850</v>
      </c>
      <c r="P70" t="s">
        <v>2723</v>
      </c>
      <c r="Q70" s="6" t="s">
        <v>2955</v>
      </c>
      <c r="X70" t="s">
        <v>2804</v>
      </c>
      <c r="Y70">
        <v>1</v>
      </c>
      <c r="Z70">
        <v>1</v>
      </c>
      <c r="AA70">
        <v>2</v>
      </c>
    </row>
    <row r="71" spans="1:27" ht="24.95" customHeight="1">
      <c r="A71">
        <v>93</v>
      </c>
      <c r="B71">
        <v>2</v>
      </c>
      <c r="C71" s="3">
        <v>43479</v>
      </c>
      <c r="D71" t="s">
        <v>2667</v>
      </c>
      <c r="F71" t="s">
        <v>2873</v>
      </c>
      <c r="G71" t="s">
        <v>2873</v>
      </c>
      <c r="H71" t="s">
        <v>2873</v>
      </c>
      <c r="I71" t="s">
        <v>2873</v>
      </c>
      <c r="J71" s="18" t="s">
        <v>2901</v>
      </c>
      <c r="K71" s="19" t="s">
        <v>2767</v>
      </c>
      <c r="M71" t="s">
        <v>2831</v>
      </c>
      <c r="N71" t="s">
        <v>2687</v>
      </c>
      <c r="O71" t="s">
        <v>2864</v>
      </c>
      <c r="P71" t="s">
        <v>2699</v>
      </c>
      <c r="Q71" s="6" t="s">
        <v>2955</v>
      </c>
      <c r="X71" t="s">
        <v>2798</v>
      </c>
      <c r="Y71">
        <v>3</v>
      </c>
      <c r="Z71">
        <v>3</v>
      </c>
      <c r="AA71">
        <v>1</v>
      </c>
    </row>
    <row r="72" spans="1:27" ht="24.95" customHeight="1">
      <c r="A72">
        <v>176</v>
      </c>
      <c r="B72">
        <v>2</v>
      </c>
      <c r="C72" s="3">
        <v>43479</v>
      </c>
      <c r="D72" t="s">
        <v>2667</v>
      </c>
      <c r="F72" t="s">
        <v>2681</v>
      </c>
      <c r="G72" t="s">
        <v>2737</v>
      </c>
      <c r="H72" t="s">
        <v>2721</v>
      </c>
      <c r="I72" s="6" t="s">
        <v>2955</v>
      </c>
      <c r="J72" s="18" t="s">
        <v>2902</v>
      </c>
      <c r="K72" s="19" t="s">
        <v>2767</v>
      </c>
      <c r="M72" t="s">
        <v>2873</v>
      </c>
      <c r="N72" t="s">
        <v>2687</v>
      </c>
      <c r="O72" t="s">
        <v>2762</v>
      </c>
      <c r="P72" t="s">
        <v>2699</v>
      </c>
      <c r="Q72" s="6" t="s">
        <v>2955</v>
      </c>
      <c r="X72" t="s">
        <v>2796</v>
      </c>
      <c r="Y72">
        <v>3</v>
      </c>
      <c r="Z72">
        <v>2</v>
      </c>
      <c r="AA72">
        <v>2</v>
      </c>
    </row>
    <row r="73" spans="1:27" ht="24.95" customHeight="1">
      <c r="A73">
        <v>195</v>
      </c>
      <c r="B73">
        <v>2</v>
      </c>
      <c r="C73" s="3">
        <v>43479</v>
      </c>
      <c r="D73" t="s">
        <v>2672</v>
      </c>
      <c r="F73" t="s">
        <v>2739</v>
      </c>
      <c r="G73" t="s">
        <v>2738</v>
      </c>
      <c r="H73" t="s">
        <v>2740</v>
      </c>
      <c r="I73" s="6" t="s">
        <v>2955</v>
      </c>
      <c r="J73" s="6"/>
      <c r="K73" s="6"/>
      <c r="M73" t="s">
        <v>2873</v>
      </c>
      <c r="X73" t="s">
        <v>2805</v>
      </c>
      <c r="Y73">
        <v>1</v>
      </c>
      <c r="Z73">
        <v>2</v>
      </c>
      <c r="AA73">
        <v>2</v>
      </c>
    </row>
    <row r="74" spans="1:27" ht="24.95" customHeight="1">
      <c r="A74">
        <v>194</v>
      </c>
      <c r="B74">
        <v>2</v>
      </c>
      <c r="C74" s="3">
        <v>43479</v>
      </c>
      <c r="D74" t="s">
        <v>2672</v>
      </c>
      <c r="F74" t="s">
        <v>2681</v>
      </c>
      <c r="G74" t="s">
        <v>2741</v>
      </c>
      <c r="H74" t="s">
        <v>2740</v>
      </c>
      <c r="I74" s="6" t="s">
        <v>2955</v>
      </c>
      <c r="J74" s="6"/>
      <c r="K74" s="6"/>
      <c r="M74" t="s">
        <v>2873</v>
      </c>
      <c r="N74" t="s">
        <v>2875</v>
      </c>
      <c r="O74" t="s">
        <v>2759</v>
      </c>
      <c r="P74" t="s">
        <v>2683</v>
      </c>
      <c r="Q74" s="6" t="s">
        <v>2955</v>
      </c>
      <c r="X74" t="s">
        <v>2795</v>
      </c>
      <c r="Y74">
        <v>1</v>
      </c>
      <c r="Z74">
        <v>2</v>
      </c>
      <c r="AA74">
        <v>2</v>
      </c>
    </row>
    <row r="75" spans="1:27" ht="24.95" customHeight="1">
      <c r="A75">
        <v>192</v>
      </c>
      <c r="B75">
        <v>2</v>
      </c>
      <c r="C75" s="3">
        <v>43479</v>
      </c>
      <c r="D75" t="s">
        <v>2672</v>
      </c>
      <c r="F75" t="s">
        <v>2687</v>
      </c>
      <c r="G75" t="s">
        <v>2754</v>
      </c>
      <c r="H75" t="s">
        <v>2755</v>
      </c>
      <c r="I75" s="6" t="s">
        <v>2955</v>
      </c>
      <c r="J75" s="6"/>
      <c r="K75" s="6"/>
      <c r="M75" t="s">
        <v>2873</v>
      </c>
      <c r="X75" t="s">
        <v>2798</v>
      </c>
      <c r="Y75">
        <v>3</v>
      </c>
      <c r="Z75">
        <v>2</v>
      </c>
      <c r="AA75">
        <v>2</v>
      </c>
    </row>
    <row r="76" spans="1:27" ht="24.95" customHeight="1">
      <c r="A76">
        <v>191</v>
      </c>
      <c r="B76">
        <v>2</v>
      </c>
      <c r="C76" s="3">
        <v>43479</v>
      </c>
      <c r="D76" t="s">
        <v>2672</v>
      </c>
      <c r="F76" t="s">
        <v>2687</v>
      </c>
      <c r="G76" t="s">
        <v>2758</v>
      </c>
      <c r="H76" t="s">
        <v>2725</v>
      </c>
      <c r="I76" s="6" t="s">
        <v>2955</v>
      </c>
      <c r="J76" s="6"/>
      <c r="K76" s="6"/>
      <c r="M76" t="s">
        <v>2873</v>
      </c>
      <c r="N76" t="s">
        <v>2873</v>
      </c>
      <c r="O76" t="s">
        <v>2763</v>
      </c>
      <c r="P76" t="s">
        <v>2683</v>
      </c>
      <c r="Q76" s="6" t="s">
        <v>2955</v>
      </c>
      <c r="X76" t="s">
        <v>2798</v>
      </c>
      <c r="Y76">
        <v>2</v>
      </c>
      <c r="Z76">
        <v>2</v>
      </c>
      <c r="AA76">
        <v>1</v>
      </c>
    </row>
    <row r="77" spans="1:27" s="2" customFormat="1" ht="24.95" customHeight="1">
      <c r="A77" s="2">
        <v>189</v>
      </c>
      <c r="B77" s="2">
        <v>2</v>
      </c>
      <c r="C77" s="4">
        <v>43479</v>
      </c>
      <c r="D77" s="2" t="s">
        <v>2672</v>
      </c>
      <c r="E77" s="13"/>
      <c r="F77" s="2" t="s">
        <v>2959</v>
      </c>
      <c r="L77" s="13"/>
      <c r="M77" s="2" t="s">
        <v>2873</v>
      </c>
      <c r="R77" s="13"/>
      <c r="W77" s="13"/>
    </row>
    <row r="78" spans="1:27" ht="24.95" customHeight="1">
      <c r="A78">
        <v>190</v>
      </c>
      <c r="B78">
        <v>1</v>
      </c>
      <c r="C78" t="s">
        <v>2873</v>
      </c>
      <c r="D78" t="s">
        <v>2873</v>
      </c>
      <c r="F78" s="2" t="s">
        <v>2959</v>
      </c>
      <c r="G78" s="16"/>
      <c r="H78" s="16"/>
      <c r="I78" s="16"/>
      <c r="J78" s="16"/>
      <c r="K78" s="16"/>
      <c r="L78" s="13"/>
      <c r="M78" s="9"/>
      <c r="N78" s="9"/>
      <c r="O78" s="9"/>
      <c r="P78" s="9"/>
      <c r="Q78" s="9"/>
      <c r="R78" s="10"/>
      <c r="S78" s="9"/>
      <c r="T78" s="9"/>
      <c r="U78" s="9"/>
      <c r="V78" s="9"/>
      <c r="X78" s="9"/>
      <c r="Y78" s="9"/>
      <c r="Z78" s="9"/>
      <c r="AA78" s="9"/>
    </row>
    <row r="79" spans="1:27" ht="24.95" customHeight="1">
      <c r="A79">
        <v>188</v>
      </c>
      <c r="B79">
        <v>2</v>
      </c>
      <c r="C79" s="3">
        <v>43479</v>
      </c>
      <c r="D79" t="s">
        <v>2672</v>
      </c>
      <c r="F79" t="s">
        <v>2687</v>
      </c>
      <c r="G79" t="s">
        <v>2764</v>
      </c>
      <c r="H79" t="s">
        <v>2723</v>
      </c>
      <c r="I79" s="6" t="s">
        <v>2955</v>
      </c>
      <c r="J79" s="6"/>
      <c r="K79" s="6"/>
      <c r="M79" t="s">
        <v>2873</v>
      </c>
      <c r="X79" t="s">
        <v>2798</v>
      </c>
      <c r="Y79">
        <v>3</v>
      </c>
      <c r="Z79">
        <v>2</v>
      </c>
      <c r="AA79">
        <v>2</v>
      </c>
    </row>
    <row r="80" spans="1:27" ht="24.95" customHeight="1">
      <c r="A80">
        <v>187</v>
      </c>
      <c r="B80">
        <v>2</v>
      </c>
      <c r="C80" s="3">
        <v>43479</v>
      </c>
      <c r="D80" t="s">
        <v>2672</v>
      </c>
      <c r="F80" t="s">
        <v>2687</v>
      </c>
      <c r="G80" t="s">
        <v>2765</v>
      </c>
      <c r="H80" t="s">
        <v>2755</v>
      </c>
      <c r="I80" s="6" t="s">
        <v>2955</v>
      </c>
      <c r="J80" s="6"/>
      <c r="K80" s="6"/>
      <c r="M80" t="s">
        <v>2873</v>
      </c>
      <c r="X80" t="s">
        <v>2798</v>
      </c>
      <c r="Y80">
        <v>2</v>
      </c>
      <c r="Z80">
        <v>1</v>
      </c>
      <c r="AA80">
        <v>1</v>
      </c>
    </row>
    <row r="81" spans="1:27" ht="24.95" customHeight="1">
      <c r="A81">
        <v>186</v>
      </c>
      <c r="B81">
        <v>2</v>
      </c>
      <c r="C81" s="3">
        <v>43479</v>
      </c>
      <c r="D81" t="s">
        <v>2672</v>
      </c>
      <c r="F81" t="s">
        <v>2873</v>
      </c>
      <c r="G81" t="s">
        <v>2873</v>
      </c>
      <c r="H81" t="s">
        <v>2873</v>
      </c>
      <c r="I81" t="s">
        <v>2873</v>
      </c>
      <c r="J81" t="s">
        <v>2912</v>
      </c>
      <c r="K81" s="19" t="s">
        <v>2767</v>
      </c>
      <c r="M81" t="s">
        <v>2833</v>
      </c>
      <c r="N81" t="s">
        <v>2687</v>
      </c>
      <c r="O81" t="s">
        <v>2911</v>
      </c>
      <c r="P81" t="s">
        <v>2721</v>
      </c>
      <c r="Q81" s="6" t="s">
        <v>2955</v>
      </c>
      <c r="X81" t="s">
        <v>2798</v>
      </c>
      <c r="Y81">
        <v>1</v>
      </c>
      <c r="Z81">
        <v>1</v>
      </c>
      <c r="AA81">
        <v>2</v>
      </c>
    </row>
    <row r="82" spans="1:27" ht="24.95" customHeight="1">
      <c r="A82">
        <v>185</v>
      </c>
      <c r="B82">
        <v>2</v>
      </c>
      <c r="C82" s="3">
        <v>43479</v>
      </c>
      <c r="D82" t="s">
        <v>2672</v>
      </c>
      <c r="F82" t="s">
        <v>2873</v>
      </c>
      <c r="G82" t="s">
        <v>2873</v>
      </c>
      <c r="H82" t="s">
        <v>2873</v>
      </c>
      <c r="I82" t="s">
        <v>2873</v>
      </c>
      <c r="M82" t="s">
        <v>2833</v>
      </c>
      <c r="N82" t="s">
        <v>2873</v>
      </c>
      <c r="O82" t="s">
        <v>2873</v>
      </c>
      <c r="P82" t="s">
        <v>2873</v>
      </c>
      <c r="Q82" t="s">
        <v>2873</v>
      </c>
    </row>
    <row r="83" spans="1:27" ht="24.95" customHeight="1">
      <c r="A83">
        <v>184</v>
      </c>
      <c r="B83">
        <v>2</v>
      </c>
      <c r="C83" s="3">
        <v>43479</v>
      </c>
      <c r="D83" t="s">
        <v>2672</v>
      </c>
      <c r="F83" t="s">
        <v>2681</v>
      </c>
      <c r="G83" t="s">
        <v>2742</v>
      </c>
      <c r="H83" t="s">
        <v>2876</v>
      </c>
      <c r="I83" s="6" t="s">
        <v>2955</v>
      </c>
      <c r="J83" s="6"/>
      <c r="K83" s="6"/>
      <c r="M83" t="s">
        <v>2873</v>
      </c>
      <c r="X83" t="s">
        <v>2805</v>
      </c>
      <c r="Y83">
        <v>1</v>
      </c>
      <c r="Z83">
        <v>1</v>
      </c>
      <c r="AA83">
        <v>1</v>
      </c>
    </row>
    <row r="84" spans="1:27" ht="24.95" customHeight="1">
      <c r="A84">
        <v>183</v>
      </c>
      <c r="B84">
        <v>2</v>
      </c>
      <c r="C84" s="3">
        <v>43479</v>
      </c>
      <c r="D84" t="s">
        <v>2672</v>
      </c>
      <c r="F84" t="s">
        <v>2873</v>
      </c>
      <c r="G84" t="s">
        <v>2873</v>
      </c>
      <c r="H84" t="s">
        <v>2873</v>
      </c>
      <c r="I84" t="s">
        <v>2873</v>
      </c>
      <c r="J84" t="s">
        <v>2909</v>
      </c>
      <c r="K84" s="19" t="s">
        <v>2767</v>
      </c>
      <c r="M84" t="s">
        <v>2834</v>
      </c>
      <c r="N84" t="s">
        <v>2875</v>
      </c>
      <c r="O84" t="s">
        <v>2857</v>
      </c>
      <c r="P84" t="s">
        <v>2699</v>
      </c>
      <c r="Q84" s="6" t="s">
        <v>2955</v>
      </c>
      <c r="S84" t="s">
        <v>2798</v>
      </c>
      <c r="T84" t="s">
        <v>2910</v>
      </c>
      <c r="U84" t="s">
        <v>2699</v>
      </c>
      <c r="V84" s="6" t="s">
        <v>2955</v>
      </c>
      <c r="X84" t="s">
        <v>2798</v>
      </c>
      <c r="Y84">
        <v>2</v>
      </c>
      <c r="Z84">
        <v>1</v>
      </c>
      <c r="AA84">
        <v>1</v>
      </c>
    </row>
    <row r="85" spans="1:27" ht="24.95" customHeight="1">
      <c r="A85">
        <v>180</v>
      </c>
      <c r="B85">
        <v>2</v>
      </c>
      <c r="C85" s="3">
        <v>43479</v>
      </c>
      <c r="D85" t="s">
        <v>2672</v>
      </c>
      <c r="F85" t="s">
        <v>2679</v>
      </c>
      <c r="G85" t="s">
        <v>2744</v>
      </c>
      <c r="H85" t="s">
        <v>2873</v>
      </c>
      <c r="I85" s="6" t="s">
        <v>2955</v>
      </c>
      <c r="J85" s="17"/>
      <c r="K85" s="17"/>
      <c r="M85" s="9"/>
      <c r="N85" s="9"/>
      <c r="O85" s="9"/>
      <c r="P85" s="9"/>
      <c r="Q85" s="9"/>
      <c r="S85" s="9"/>
      <c r="T85" s="9"/>
      <c r="U85" s="9"/>
      <c r="V85" s="9"/>
      <c r="X85" s="9"/>
      <c r="Y85" s="9"/>
      <c r="Z85" s="9"/>
      <c r="AA85" s="9"/>
    </row>
    <row r="86" spans="1:27" ht="24.95" customHeight="1">
      <c r="A86">
        <v>179</v>
      </c>
      <c r="B86">
        <v>1</v>
      </c>
      <c r="C86" s="3">
        <v>43479</v>
      </c>
      <c r="D86" t="s">
        <v>2672</v>
      </c>
      <c r="F86" t="s">
        <v>2873</v>
      </c>
      <c r="G86" t="s">
        <v>2873</v>
      </c>
      <c r="H86" t="s">
        <v>2873</v>
      </c>
      <c r="I86" t="s">
        <v>2873</v>
      </c>
      <c r="J86" t="s">
        <v>2906</v>
      </c>
      <c r="K86" t="s">
        <v>2957</v>
      </c>
      <c r="M86" t="s">
        <v>2834</v>
      </c>
      <c r="N86" t="s">
        <v>2875</v>
      </c>
      <c r="O86" t="s">
        <v>2853</v>
      </c>
      <c r="P86" t="s">
        <v>2699</v>
      </c>
      <c r="Q86" s="6" t="s">
        <v>2955</v>
      </c>
    </row>
    <row r="87" spans="1:27" ht="24.95" customHeight="1">
      <c r="A87">
        <v>178</v>
      </c>
      <c r="B87">
        <v>2</v>
      </c>
      <c r="C87" s="3">
        <v>43479</v>
      </c>
      <c r="D87" t="s">
        <v>2672</v>
      </c>
      <c r="F87" t="s">
        <v>2681</v>
      </c>
      <c r="G87" s="11" t="s">
        <v>2958</v>
      </c>
      <c r="H87" t="s">
        <v>2725</v>
      </c>
      <c r="I87" s="6" t="s">
        <v>2955</v>
      </c>
      <c r="J87" s="6"/>
      <c r="K87" s="6"/>
      <c r="M87" t="s">
        <v>2873</v>
      </c>
      <c r="N87" t="s">
        <v>2681</v>
      </c>
      <c r="O87" t="s">
        <v>2726</v>
      </c>
      <c r="P87" t="s">
        <v>2683</v>
      </c>
      <c r="Q87" s="6" t="s">
        <v>2955</v>
      </c>
      <c r="X87" t="s">
        <v>2805</v>
      </c>
      <c r="Y87" s="12">
        <v>1</v>
      </c>
      <c r="Z87">
        <v>1</v>
      </c>
      <c r="AA87">
        <v>2</v>
      </c>
    </row>
    <row r="88" spans="1:27" ht="24.95" customHeight="1">
      <c r="A88">
        <v>177</v>
      </c>
      <c r="B88">
        <v>2</v>
      </c>
      <c r="C88" s="3">
        <v>43479</v>
      </c>
      <c r="D88" t="s">
        <v>2672</v>
      </c>
      <c r="F88" t="s">
        <v>2879</v>
      </c>
      <c r="G88" s="25" t="s">
        <v>2776</v>
      </c>
      <c r="H88" t="s">
        <v>2721</v>
      </c>
      <c r="I88" s="6" t="s">
        <v>2955</v>
      </c>
      <c r="J88" s="14"/>
      <c r="K88" s="14"/>
      <c r="M88" s="25" t="s">
        <v>2835</v>
      </c>
      <c r="N88" s="2"/>
      <c r="X88" t="s">
        <v>2795</v>
      </c>
      <c r="Y88">
        <v>3</v>
      </c>
      <c r="Z88">
        <v>3</v>
      </c>
      <c r="AA88">
        <v>2</v>
      </c>
    </row>
    <row r="89" spans="1:27" ht="24.95" customHeight="1">
      <c r="A89">
        <v>198</v>
      </c>
      <c r="B89">
        <v>2</v>
      </c>
      <c r="C89" s="3">
        <v>43479</v>
      </c>
      <c r="D89" t="s">
        <v>2672</v>
      </c>
      <c r="F89" t="s">
        <v>2873</v>
      </c>
      <c r="G89" t="s">
        <v>2873</v>
      </c>
      <c r="H89" t="s">
        <v>2873</v>
      </c>
      <c r="I89" t="s">
        <v>2873</v>
      </c>
      <c r="M89" t="s">
        <v>2836</v>
      </c>
      <c r="N89" t="s">
        <v>2875</v>
      </c>
      <c r="O89" t="s">
        <v>2914</v>
      </c>
      <c r="P89" t="s">
        <v>2876</v>
      </c>
      <c r="Q89" s="6" t="s">
        <v>2955</v>
      </c>
      <c r="X89" t="s">
        <v>2804</v>
      </c>
      <c r="Y89">
        <v>1</v>
      </c>
      <c r="Z89">
        <v>1</v>
      </c>
      <c r="AA89">
        <v>2</v>
      </c>
    </row>
    <row r="90" spans="1:27" ht="24.95" customHeight="1">
      <c r="A90">
        <v>199</v>
      </c>
      <c r="B90">
        <v>1</v>
      </c>
      <c r="C90" s="3">
        <v>43479</v>
      </c>
      <c r="D90" t="s">
        <v>2672</v>
      </c>
      <c r="F90" t="s">
        <v>2681</v>
      </c>
      <c r="G90" t="s">
        <v>2747</v>
      </c>
      <c r="H90" t="s">
        <v>2683</v>
      </c>
      <c r="I90" s="6" t="s">
        <v>2955</v>
      </c>
      <c r="J90" s="6"/>
      <c r="K90" s="6"/>
      <c r="M90" t="s">
        <v>2873</v>
      </c>
      <c r="N90" t="s">
        <v>2796</v>
      </c>
      <c r="O90" t="s">
        <v>2915</v>
      </c>
      <c r="P90" t="s">
        <v>2683</v>
      </c>
      <c r="Q90" s="6" t="s">
        <v>2955</v>
      </c>
      <c r="X90" t="s">
        <v>2796</v>
      </c>
      <c r="Y90">
        <v>1</v>
      </c>
      <c r="Z90">
        <v>1</v>
      </c>
      <c r="AA90">
        <v>2</v>
      </c>
    </row>
    <row r="91" spans="1:27" ht="24.95" customHeight="1">
      <c r="A91">
        <v>20</v>
      </c>
      <c r="B91">
        <v>2</v>
      </c>
      <c r="C91" s="3">
        <v>43479</v>
      </c>
      <c r="D91" t="s">
        <v>2672</v>
      </c>
      <c r="F91" t="s">
        <v>2687</v>
      </c>
      <c r="G91" t="s">
        <v>2751</v>
      </c>
      <c r="H91" t="s">
        <v>2725</v>
      </c>
      <c r="I91" s="6" t="s">
        <v>2955</v>
      </c>
      <c r="J91" s="6"/>
      <c r="K91" s="6"/>
      <c r="M91" t="s">
        <v>2873</v>
      </c>
      <c r="X91" t="s">
        <v>2798</v>
      </c>
      <c r="Y91">
        <v>3</v>
      </c>
      <c r="Z91">
        <v>2</v>
      </c>
      <c r="AA91">
        <v>2</v>
      </c>
    </row>
    <row r="92" spans="1:27" ht="24.95" customHeight="1">
      <c r="A92">
        <v>200</v>
      </c>
      <c r="B92">
        <v>2</v>
      </c>
      <c r="C92" s="3">
        <v>43479</v>
      </c>
      <c r="D92" t="s">
        <v>2672</v>
      </c>
      <c r="F92" t="s">
        <v>2687</v>
      </c>
      <c r="G92" s="21" t="s">
        <v>2880</v>
      </c>
      <c r="H92" s="21" t="s">
        <v>2683</v>
      </c>
      <c r="I92" s="19" t="s">
        <v>2955</v>
      </c>
      <c r="J92" s="21"/>
      <c r="K92" s="21"/>
      <c r="X92" t="s">
        <v>2798</v>
      </c>
      <c r="Y92">
        <v>3</v>
      </c>
      <c r="Z92">
        <v>3</v>
      </c>
      <c r="AA92">
        <v>1</v>
      </c>
    </row>
    <row r="93" spans="1:27" ht="24.95" customHeight="1">
      <c r="A93">
        <v>203</v>
      </c>
      <c r="B93">
        <v>2</v>
      </c>
      <c r="C93" s="3">
        <v>43479</v>
      </c>
      <c r="D93" t="s">
        <v>2672</v>
      </c>
      <c r="F93" t="s">
        <v>2681</v>
      </c>
      <c r="G93" t="s">
        <v>2748</v>
      </c>
      <c r="H93" t="s">
        <v>2683</v>
      </c>
      <c r="I93" s="6" t="s">
        <v>2955</v>
      </c>
      <c r="J93" s="6"/>
      <c r="K93" s="6"/>
      <c r="M93" t="s">
        <v>2873</v>
      </c>
      <c r="X93" t="s">
        <v>2805</v>
      </c>
      <c r="Y93">
        <v>1</v>
      </c>
      <c r="Z93">
        <v>1</v>
      </c>
      <c r="AA93">
        <v>1</v>
      </c>
    </row>
    <row r="94" spans="1:27" ht="24.95" customHeight="1">
      <c r="A94">
        <v>204</v>
      </c>
      <c r="B94">
        <v>2</v>
      </c>
      <c r="C94" s="3">
        <v>43479</v>
      </c>
      <c r="D94" t="s">
        <v>2672</v>
      </c>
      <c r="F94" t="s">
        <v>2681</v>
      </c>
      <c r="G94" t="s">
        <v>2749</v>
      </c>
      <c r="H94" t="s">
        <v>2876</v>
      </c>
      <c r="I94" s="6" t="s">
        <v>2955</v>
      </c>
      <c r="J94" s="6"/>
      <c r="K94" s="6"/>
      <c r="M94" t="s">
        <v>2873</v>
      </c>
      <c r="X94" t="s">
        <v>2805</v>
      </c>
      <c r="Y94">
        <v>1</v>
      </c>
      <c r="Z94">
        <v>1</v>
      </c>
      <c r="AA94">
        <v>1</v>
      </c>
    </row>
    <row r="95" spans="1:27" ht="24.95" customHeight="1">
      <c r="A95">
        <v>205</v>
      </c>
      <c r="B95">
        <v>2</v>
      </c>
      <c r="C95" s="3">
        <v>43479</v>
      </c>
      <c r="D95" t="s">
        <v>2672</v>
      </c>
      <c r="F95" t="s">
        <v>2681</v>
      </c>
      <c r="G95" t="s">
        <v>2750</v>
      </c>
      <c r="H95" t="s">
        <v>2876</v>
      </c>
      <c r="I95" s="6" t="s">
        <v>2955</v>
      </c>
      <c r="J95" s="6"/>
      <c r="K95" s="6"/>
      <c r="M95" t="s">
        <v>2873</v>
      </c>
      <c r="N95" t="s">
        <v>2796</v>
      </c>
      <c r="O95" t="s">
        <v>2848</v>
      </c>
      <c r="P95" t="s">
        <v>2683</v>
      </c>
      <c r="Q95" s="6" t="s">
        <v>2955</v>
      </c>
      <c r="X95" t="s">
        <v>2796</v>
      </c>
      <c r="Y95">
        <v>1</v>
      </c>
      <c r="Z95">
        <v>1</v>
      </c>
      <c r="AA95">
        <v>1</v>
      </c>
    </row>
    <row r="96" spans="1:27" s="2" customFormat="1" ht="24.95" customHeight="1">
      <c r="A96" s="2">
        <v>206</v>
      </c>
      <c r="B96" s="2">
        <v>2</v>
      </c>
      <c r="C96" s="4">
        <v>43479</v>
      </c>
      <c r="D96" s="2" t="s">
        <v>2672</v>
      </c>
      <c r="E96" s="13"/>
      <c r="F96" s="2" t="s">
        <v>2873</v>
      </c>
      <c r="G96" s="2" t="s">
        <v>2873</v>
      </c>
      <c r="H96" s="2" t="s">
        <v>2873</v>
      </c>
      <c r="I96" s="2" t="s">
        <v>2873</v>
      </c>
      <c r="J96" s="2" t="s">
        <v>2907</v>
      </c>
      <c r="K96" s="2" t="s">
        <v>2908</v>
      </c>
      <c r="L96" s="13"/>
      <c r="M96" s="2" t="s">
        <v>2838</v>
      </c>
      <c r="N96" s="2" t="s">
        <v>2875</v>
      </c>
      <c r="O96" s="2" t="s">
        <v>2855</v>
      </c>
      <c r="P96" s="2" t="s">
        <v>2704</v>
      </c>
      <c r="Q96" s="14" t="s">
        <v>2955</v>
      </c>
      <c r="R96" s="13"/>
      <c r="W96" s="13"/>
      <c r="X96" s="2" t="s">
        <v>2795</v>
      </c>
      <c r="Y96" s="2">
        <v>3</v>
      </c>
      <c r="Z96" s="2">
        <v>2</v>
      </c>
      <c r="AA96" s="2">
        <v>2</v>
      </c>
    </row>
    <row r="97" spans="1:28" ht="24.95" customHeight="1">
      <c r="A97">
        <v>207</v>
      </c>
      <c r="B97">
        <v>2</v>
      </c>
      <c r="C97" s="3">
        <v>43479</v>
      </c>
      <c r="D97" t="s">
        <v>2672</v>
      </c>
      <c r="F97" t="s">
        <v>2873</v>
      </c>
      <c r="G97" t="s">
        <v>2873</v>
      </c>
      <c r="H97" t="s">
        <v>2873</v>
      </c>
      <c r="I97" t="s">
        <v>2873</v>
      </c>
      <c r="M97" t="s">
        <v>2839</v>
      </c>
      <c r="N97" t="s">
        <v>2875</v>
      </c>
      <c r="O97" t="s">
        <v>2858</v>
      </c>
      <c r="P97" t="s">
        <v>2876</v>
      </c>
      <c r="Q97" s="6" t="s">
        <v>2955</v>
      </c>
      <c r="X97" t="s">
        <v>2795</v>
      </c>
      <c r="Y97">
        <v>3</v>
      </c>
      <c r="Z97">
        <v>2</v>
      </c>
      <c r="AA97">
        <v>2</v>
      </c>
    </row>
    <row r="98" spans="1:28" ht="24.95" customHeight="1">
      <c r="A98">
        <v>209</v>
      </c>
      <c r="B98">
        <v>1</v>
      </c>
      <c r="C98" s="3">
        <v>43479</v>
      </c>
      <c r="D98" t="s">
        <v>2672</v>
      </c>
      <c r="F98" t="s">
        <v>2873</v>
      </c>
      <c r="G98" t="s">
        <v>2873</v>
      </c>
      <c r="H98" t="s">
        <v>2873</v>
      </c>
      <c r="I98" t="s">
        <v>2873</v>
      </c>
      <c r="M98" t="s">
        <v>2840</v>
      </c>
      <c r="N98" t="s">
        <v>2873</v>
      </c>
      <c r="O98" t="s">
        <v>2873</v>
      </c>
      <c r="P98" t="s">
        <v>2873</v>
      </c>
      <c r="Q98" t="s">
        <v>2873</v>
      </c>
    </row>
    <row r="99" spans="1:28" ht="24.95" customHeight="1">
      <c r="A99">
        <v>211</v>
      </c>
      <c r="B99">
        <v>1</v>
      </c>
      <c r="C99" s="3">
        <v>43479</v>
      </c>
      <c r="D99" t="s">
        <v>2672</v>
      </c>
      <c r="F99" t="s">
        <v>2873</v>
      </c>
      <c r="G99" t="s">
        <v>2873</v>
      </c>
      <c r="H99" t="s">
        <v>2873</v>
      </c>
      <c r="I99" t="s">
        <v>2873</v>
      </c>
      <c r="J99" t="s">
        <v>2903</v>
      </c>
      <c r="K99" t="s">
        <v>2767</v>
      </c>
      <c r="M99" t="s">
        <v>2841</v>
      </c>
      <c r="N99" t="s">
        <v>2687</v>
      </c>
      <c r="O99" t="s">
        <v>2860</v>
      </c>
      <c r="P99" t="s">
        <v>2721</v>
      </c>
      <c r="Q99" s="6" t="s">
        <v>2955</v>
      </c>
      <c r="X99" t="s">
        <v>2798</v>
      </c>
      <c r="Y99">
        <v>3</v>
      </c>
      <c r="Z99">
        <v>2</v>
      </c>
      <c r="AA99">
        <v>2</v>
      </c>
    </row>
    <row r="100" spans="1:28" ht="24.95" customHeight="1">
      <c r="A100">
        <v>212</v>
      </c>
      <c r="B100">
        <v>2</v>
      </c>
      <c r="C100" s="3">
        <v>43479</v>
      </c>
      <c r="D100" t="s">
        <v>2672</v>
      </c>
      <c r="F100" t="s">
        <v>2796</v>
      </c>
      <c r="G100" t="s">
        <v>2757</v>
      </c>
      <c r="H100" t="s">
        <v>2725</v>
      </c>
      <c r="I100" s="6" t="s">
        <v>2955</v>
      </c>
      <c r="J100" s="6"/>
      <c r="K100" s="6"/>
      <c r="M100" t="s">
        <v>2873</v>
      </c>
      <c r="N100" t="s">
        <v>2713</v>
      </c>
      <c r="O100" t="s">
        <v>2760</v>
      </c>
      <c r="P100" t="s">
        <v>2683</v>
      </c>
      <c r="Q100" s="6" t="s">
        <v>2955</v>
      </c>
      <c r="X100" t="s">
        <v>2796</v>
      </c>
      <c r="Y100">
        <v>2</v>
      </c>
      <c r="Z100">
        <v>1</v>
      </c>
      <c r="AA100">
        <v>2</v>
      </c>
    </row>
    <row r="101" spans="1:28" ht="24.95" customHeight="1">
      <c r="A101">
        <v>213</v>
      </c>
      <c r="B101">
        <v>1</v>
      </c>
      <c r="C101" s="3">
        <v>43479</v>
      </c>
      <c r="D101" t="s">
        <v>2672</v>
      </c>
      <c r="F101" t="s">
        <v>2873</v>
      </c>
      <c r="G101" t="s">
        <v>2873</v>
      </c>
      <c r="H101" t="s">
        <v>2873</v>
      </c>
      <c r="I101" t="s">
        <v>2873</v>
      </c>
      <c r="M101" t="s">
        <v>2842</v>
      </c>
      <c r="N101" t="s">
        <v>2679</v>
      </c>
      <c r="O101" t="s">
        <v>2842</v>
      </c>
      <c r="P101" t="s">
        <v>2873</v>
      </c>
      <c r="Q101" s="6" t="s">
        <v>2955</v>
      </c>
      <c r="S101" s="9"/>
      <c r="T101" s="9"/>
      <c r="U101" s="9"/>
      <c r="V101" s="9"/>
      <c r="W101" s="10"/>
      <c r="X101" s="9"/>
      <c r="Y101" s="9"/>
      <c r="Z101" s="9"/>
      <c r="AA101" s="9"/>
      <c r="AB101" s="10"/>
    </row>
    <row r="102" spans="1:28" ht="24.95" customHeight="1">
      <c r="A102">
        <v>214</v>
      </c>
      <c r="B102">
        <v>1</v>
      </c>
      <c r="C102" s="3">
        <v>43479</v>
      </c>
      <c r="D102" t="s">
        <v>2672</v>
      </c>
      <c r="F102" t="s">
        <v>2873</v>
      </c>
      <c r="G102" t="s">
        <v>2873</v>
      </c>
      <c r="H102" t="s">
        <v>2873</v>
      </c>
      <c r="I102" t="s">
        <v>2873</v>
      </c>
      <c r="J102" t="s">
        <v>2904</v>
      </c>
      <c r="K102" t="s">
        <v>2767</v>
      </c>
      <c r="M102" t="s">
        <v>2843</v>
      </c>
      <c r="N102" t="s">
        <v>2687</v>
      </c>
      <c r="O102" t="s">
        <v>2856</v>
      </c>
      <c r="P102" t="s">
        <v>2881</v>
      </c>
      <c r="Q102" s="6" t="s">
        <v>2955</v>
      </c>
      <c r="X102" t="s">
        <v>2798</v>
      </c>
      <c r="Y102">
        <v>3</v>
      </c>
      <c r="Z102">
        <v>2</v>
      </c>
      <c r="AA102">
        <v>2</v>
      </c>
    </row>
    <row r="103" spans="1:28" ht="24.95" customHeight="1">
      <c r="A103">
        <v>215</v>
      </c>
      <c r="B103">
        <v>2</v>
      </c>
      <c r="C103" s="3">
        <v>43479</v>
      </c>
      <c r="D103" t="s">
        <v>2672</v>
      </c>
      <c r="F103" t="s">
        <v>2873</v>
      </c>
      <c r="G103" t="s">
        <v>2873</v>
      </c>
      <c r="H103" t="s">
        <v>2873</v>
      </c>
      <c r="I103" t="s">
        <v>2873</v>
      </c>
      <c r="M103" t="s">
        <v>2844</v>
      </c>
      <c r="N103" t="s">
        <v>2713</v>
      </c>
      <c r="O103" t="s">
        <v>2861</v>
      </c>
      <c r="P103" t="s">
        <v>2881</v>
      </c>
      <c r="Q103" s="6" t="s">
        <v>2955</v>
      </c>
      <c r="X103" t="s">
        <v>2805</v>
      </c>
      <c r="Y103">
        <v>1</v>
      </c>
      <c r="Z103">
        <v>1</v>
      </c>
      <c r="AA103">
        <v>1</v>
      </c>
    </row>
    <row r="104" spans="1:28" s="10" customFormat="1"/>
    <row r="106" spans="1:28" s="10" customFormat="1">
      <c r="M106" s="16"/>
    </row>
    <row r="108" spans="1:28">
      <c r="A108">
        <v>47</v>
      </c>
      <c r="B108">
        <v>1</v>
      </c>
    </row>
    <row r="109" spans="1:28">
      <c r="A109">
        <v>55</v>
      </c>
      <c r="B109">
        <v>2</v>
      </c>
    </row>
    <row r="110" spans="1:28">
      <c r="A110">
        <f>SUM(A108:A109)</f>
        <v>102</v>
      </c>
    </row>
    <row r="148" spans="2:2">
      <c r="B148" s="2"/>
    </row>
    <row r="164" spans="2:2">
      <c r="B164" s="2"/>
    </row>
  </sheetData>
  <sortState ref="B113:B214">
    <sortCondition ref="B113"/>
  </sortState>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workbookViewId="0">
      <selection activeCell="B18" sqref="B18"/>
    </sheetView>
  </sheetViews>
  <sheetFormatPr defaultRowHeight="15"/>
  <cols>
    <col min="1" max="1" width="5" customWidth="1"/>
    <col min="2" max="2" width="5.42578125" customWidth="1"/>
    <col min="3" max="3" width="9.7109375" bestFit="1" customWidth="1"/>
    <col min="4" max="4" width="13.140625" customWidth="1"/>
    <col min="5" max="5" width="4" style="9" customWidth="1"/>
    <col min="6" max="6" width="22" customWidth="1"/>
    <col min="7" max="7" width="21.7109375" customWidth="1"/>
    <col min="8" max="8" width="4" style="9" customWidth="1"/>
    <col min="9" max="9" width="17.5703125" style="16" customWidth="1"/>
    <col min="10" max="13" width="19.140625" customWidth="1"/>
    <col min="14" max="14" width="4" style="9" customWidth="1"/>
    <col min="15" max="18" width="18" style="16" customWidth="1"/>
    <col min="19" max="19" width="4" style="16" customWidth="1"/>
    <col min="20" max="20" width="19.28515625" style="16" customWidth="1"/>
    <col min="21" max="21" width="16.85546875" style="16" customWidth="1"/>
    <col min="22" max="22" width="15.42578125" style="16" customWidth="1"/>
    <col min="23" max="23" width="10.7109375" style="16" customWidth="1"/>
  </cols>
  <sheetData>
    <row r="1" spans="1:24" s="1" customFormat="1">
      <c r="A1" s="1" t="s">
        <v>2668</v>
      </c>
      <c r="B1" s="1" t="s">
        <v>2669</v>
      </c>
      <c r="C1" s="1" t="s">
        <v>2670</v>
      </c>
      <c r="D1" s="1" t="s">
        <v>2671</v>
      </c>
      <c r="E1" s="8"/>
      <c r="F1" s="1" t="s">
        <v>2673</v>
      </c>
      <c r="G1" s="1" t="s">
        <v>2674</v>
      </c>
      <c r="H1" s="8"/>
      <c r="I1" s="15" t="s">
        <v>2874</v>
      </c>
      <c r="J1" s="1" t="s">
        <v>2865</v>
      </c>
      <c r="K1" s="1" t="s">
        <v>2866</v>
      </c>
      <c r="L1" s="1" t="s">
        <v>2867</v>
      </c>
      <c r="M1" s="1" t="s">
        <v>2868</v>
      </c>
      <c r="N1" s="8"/>
      <c r="O1" s="15"/>
      <c r="P1" s="15"/>
      <c r="Q1" s="15"/>
      <c r="R1" s="15"/>
      <c r="S1" s="15"/>
      <c r="T1" s="15"/>
      <c r="U1" s="15"/>
      <c r="V1" s="15"/>
      <c r="W1" s="15"/>
    </row>
    <row r="2" spans="1:24" ht="24.95" customHeight="1">
      <c r="A2">
        <v>84</v>
      </c>
      <c r="B2">
        <v>1</v>
      </c>
      <c r="C2" s="3">
        <v>43475</v>
      </c>
      <c r="D2" t="s">
        <v>2667</v>
      </c>
      <c r="F2" t="s">
        <v>2679</v>
      </c>
      <c r="G2" t="s">
        <v>2678</v>
      </c>
      <c r="I2" s="9"/>
      <c r="J2" s="9"/>
      <c r="K2" s="9"/>
      <c r="L2" s="9"/>
      <c r="M2" s="9"/>
    </row>
    <row r="3" spans="1:24" ht="24.95" customHeight="1">
      <c r="A3">
        <v>58</v>
      </c>
      <c r="B3">
        <v>1</v>
      </c>
      <c r="C3" s="3">
        <v>43475</v>
      </c>
      <c r="D3" t="s">
        <v>2667</v>
      </c>
      <c r="F3" t="s">
        <v>2679</v>
      </c>
      <c r="G3" t="s">
        <v>2680</v>
      </c>
      <c r="I3" s="9"/>
      <c r="J3" s="9"/>
      <c r="K3" s="9"/>
      <c r="L3" s="9"/>
      <c r="M3" s="9"/>
    </row>
    <row r="4" spans="1:24" ht="24.95" customHeight="1">
      <c r="A4">
        <v>21</v>
      </c>
      <c r="B4">
        <v>1</v>
      </c>
      <c r="C4" s="3">
        <v>43475</v>
      </c>
      <c r="D4" t="s">
        <v>2672</v>
      </c>
      <c r="F4" t="s">
        <v>2679</v>
      </c>
      <c r="G4" t="s">
        <v>2689</v>
      </c>
      <c r="I4" s="9"/>
      <c r="J4" s="9"/>
      <c r="K4" s="9"/>
      <c r="L4" s="9"/>
      <c r="M4" s="9"/>
    </row>
    <row r="5" spans="1:24" ht="24.95" customHeight="1">
      <c r="A5">
        <v>20</v>
      </c>
      <c r="B5">
        <v>1</v>
      </c>
      <c r="C5" s="3">
        <v>43475</v>
      </c>
      <c r="D5" t="s">
        <v>2672</v>
      </c>
      <c r="F5" t="s">
        <v>2679</v>
      </c>
      <c r="G5" t="s">
        <v>2690</v>
      </c>
      <c r="I5" s="9"/>
      <c r="J5" s="9"/>
      <c r="K5" s="9"/>
      <c r="L5" s="9"/>
      <c r="M5" s="9"/>
    </row>
    <row r="6" spans="1:24" ht="24.95" customHeight="1">
      <c r="A6">
        <v>85</v>
      </c>
      <c r="B6">
        <v>2</v>
      </c>
      <c r="C6" s="3">
        <v>43476</v>
      </c>
      <c r="D6" t="s">
        <v>2672</v>
      </c>
      <c r="F6" t="s">
        <v>2679</v>
      </c>
      <c r="G6" t="s">
        <v>2708</v>
      </c>
      <c r="I6" s="9"/>
      <c r="J6" s="9"/>
      <c r="K6" s="9"/>
      <c r="L6" s="9"/>
      <c r="M6" s="9"/>
    </row>
    <row r="7" spans="1:24" ht="24.95" customHeight="1">
      <c r="A7">
        <v>70</v>
      </c>
      <c r="B7">
        <v>2</v>
      </c>
      <c r="C7" s="3">
        <v>43476</v>
      </c>
      <c r="D7" t="s">
        <v>2672</v>
      </c>
      <c r="F7" t="s">
        <v>2679</v>
      </c>
      <c r="G7" t="s">
        <v>2710</v>
      </c>
      <c r="I7" s="9"/>
      <c r="J7" s="9"/>
      <c r="K7" s="9"/>
      <c r="L7" s="9"/>
      <c r="M7" s="9"/>
    </row>
    <row r="8" spans="1:24" ht="24.95" customHeight="1">
      <c r="A8">
        <v>45</v>
      </c>
      <c r="B8">
        <v>2</v>
      </c>
      <c r="C8" s="3">
        <v>43476</v>
      </c>
      <c r="D8" t="s">
        <v>2667</v>
      </c>
      <c r="F8" t="s">
        <v>2679</v>
      </c>
      <c r="G8" t="s">
        <v>2714</v>
      </c>
      <c r="I8" s="9"/>
      <c r="J8" s="9"/>
      <c r="K8" s="9"/>
      <c r="L8" s="9"/>
      <c r="M8" s="9"/>
    </row>
    <row r="9" spans="1:24" ht="24.95" customHeight="1">
      <c r="A9">
        <v>3</v>
      </c>
      <c r="B9">
        <v>1</v>
      </c>
      <c r="C9" s="3">
        <v>43476</v>
      </c>
      <c r="D9" t="s">
        <v>2667</v>
      </c>
      <c r="F9" t="s">
        <v>2679</v>
      </c>
      <c r="G9" t="s">
        <v>2719</v>
      </c>
      <c r="I9" s="9"/>
      <c r="J9" s="9"/>
      <c r="K9" s="9"/>
      <c r="L9" s="9"/>
      <c r="M9" s="9"/>
    </row>
    <row r="10" spans="1:24" ht="24.95" customHeight="1">
      <c r="A10">
        <v>180</v>
      </c>
      <c r="B10">
        <v>2</v>
      </c>
      <c r="C10" s="3">
        <v>43479</v>
      </c>
      <c r="D10" t="s">
        <v>2672</v>
      </c>
      <c r="F10" t="s">
        <v>2679</v>
      </c>
      <c r="G10" t="s">
        <v>2744</v>
      </c>
      <c r="I10" s="9"/>
      <c r="J10" s="9"/>
      <c r="K10" s="9"/>
      <c r="L10" s="9"/>
      <c r="M10" s="9"/>
    </row>
    <row r="11" spans="1:24" ht="24.95" customHeight="1">
      <c r="A11">
        <v>213</v>
      </c>
      <c r="B11">
        <v>1</v>
      </c>
      <c r="C11" s="3">
        <v>43479</v>
      </c>
      <c r="D11" t="s">
        <v>2672</v>
      </c>
      <c r="F11" t="s">
        <v>2873</v>
      </c>
      <c r="G11" t="s">
        <v>2873</v>
      </c>
      <c r="I11" t="s">
        <v>2842</v>
      </c>
      <c r="J11" t="s">
        <v>2679</v>
      </c>
      <c r="K11" t="s">
        <v>2842</v>
      </c>
      <c r="L11" t="s">
        <v>2873</v>
      </c>
      <c r="M11" s="6" t="s">
        <v>2955</v>
      </c>
      <c r="X11" s="10"/>
    </row>
    <row r="12" spans="1:24" s="10" customFormat="1">
      <c r="O12" s="16"/>
      <c r="P12" s="16"/>
      <c r="Q12" s="16"/>
      <c r="R12" s="16"/>
      <c r="S12" s="16"/>
      <c r="T12" s="16"/>
      <c r="U12" s="16"/>
      <c r="V12" s="16"/>
      <c r="W12" s="16"/>
    </row>
    <row r="14" spans="1:24" s="10" customFormat="1">
      <c r="O14" s="16"/>
      <c r="P14" s="16"/>
      <c r="Q14" s="16"/>
      <c r="R14" s="16"/>
      <c r="S14" s="16"/>
      <c r="T14" s="16"/>
      <c r="U14" s="16"/>
      <c r="V14" s="16"/>
      <c r="W14" s="16"/>
    </row>
    <row r="16" spans="1:24">
      <c r="A16">
        <v>6</v>
      </c>
      <c r="B16">
        <v>1</v>
      </c>
      <c r="C16">
        <v>4</v>
      </c>
      <c r="D16" t="s">
        <v>2667</v>
      </c>
    </row>
    <row r="17" spans="1:4">
      <c r="A17">
        <v>4</v>
      </c>
      <c r="B17">
        <v>2</v>
      </c>
      <c r="C17">
        <v>6</v>
      </c>
      <c r="D17" t="s">
        <v>2672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workbookViewId="0">
      <selection activeCell="I17" sqref="I17"/>
    </sheetView>
  </sheetViews>
  <sheetFormatPr defaultRowHeight="15"/>
  <cols>
    <col min="1" max="1" width="5" customWidth="1"/>
    <col min="2" max="2" width="5.42578125" customWidth="1"/>
    <col min="3" max="3" width="9.7109375" bestFit="1" customWidth="1"/>
    <col min="4" max="4" width="13.140625" customWidth="1"/>
    <col min="5" max="5" width="4" style="9" customWidth="1"/>
    <col min="6" max="6" width="22" customWidth="1"/>
    <col min="7" max="7" width="21.7109375" customWidth="1"/>
    <col min="8" max="8" width="21.85546875" customWidth="1"/>
    <col min="9" max="9" width="17.140625" customWidth="1"/>
    <col min="10" max="10" width="18.140625" customWidth="1"/>
    <col min="11" max="11" width="42.85546875" customWidth="1"/>
    <col min="12" max="12" width="4" style="9" customWidth="1"/>
    <col min="13" max="13" width="17.5703125" style="16" customWidth="1"/>
    <col min="14" max="17" width="19.140625" customWidth="1"/>
    <col min="18" max="18" width="4" style="9" customWidth="1"/>
    <col min="19" max="22" width="18" customWidth="1"/>
    <col min="23" max="23" width="4" style="9" customWidth="1"/>
    <col min="24" max="24" width="19.28515625" customWidth="1"/>
    <col min="25" max="25" width="16.85546875" customWidth="1"/>
    <col min="26" max="26" width="15.42578125" customWidth="1"/>
    <col min="27" max="27" width="10.7109375" customWidth="1"/>
  </cols>
  <sheetData>
    <row r="1" spans="1:23" s="1" customFormat="1">
      <c r="A1" s="1" t="s">
        <v>2668</v>
      </c>
      <c r="B1" s="1" t="s">
        <v>2669</v>
      </c>
      <c r="C1" s="1" t="s">
        <v>2670</v>
      </c>
      <c r="D1" s="1" t="s">
        <v>2671</v>
      </c>
      <c r="E1" s="8"/>
      <c r="F1" s="1" t="s">
        <v>2916</v>
      </c>
      <c r="L1" s="8"/>
      <c r="M1" s="15"/>
      <c r="R1" s="8"/>
      <c r="W1" s="8"/>
    </row>
    <row r="2" spans="1:23" ht="24.95" customHeight="1">
      <c r="A2">
        <v>189</v>
      </c>
      <c r="B2">
        <v>2</v>
      </c>
      <c r="C2" s="3">
        <v>43479</v>
      </c>
      <c r="D2" t="s">
        <v>2672</v>
      </c>
      <c r="F2" s="2" t="s">
        <v>2917</v>
      </c>
      <c r="M2"/>
    </row>
    <row r="3" spans="1:23" ht="24.95" customHeight="1">
      <c r="A3">
        <v>206</v>
      </c>
      <c r="B3">
        <v>2</v>
      </c>
      <c r="C3" s="3">
        <v>43479</v>
      </c>
      <c r="D3" t="s">
        <v>2672</v>
      </c>
      <c r="F3" s="2" t="s">
        <v>2917</v>
      </c>
      <c r="M3"/>
      <c r="Q3" s="6"/>
    </row>
    <row r="4" spans="1:23" s="10" customFormat="1"/>
    <row r="6" spans="1:23" s="10" customFormat="1">
      <c r="M6" s="16"/>
    </row>
    <row r="8" spans="1:23">
      <c r="A8">
        <v>2</v>
      </c>
      <c r="B8">
        <v>2</v>
      </c>
      <c r="C8">
        <v>2</v>
      </c>
      <c r="D8" t="s">
        <v>2672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selection activeCell="F20" sqref="F20"/>
    </sheetView>
  </sheetViews>
  <sheetFormatPr defaultRowHeight="15"/>
  <cols>
    <col min="1" max="1" width="5" customWidth="1"/>
    <col min="2" max="2" width="5.42578125" customWidth="1"/>
    <col min="3" max="3" width="9.7109375" bestFit="1" customWidth="1"/>
    <col min="4" max="4" width="13.140625" customWidth="1"/>
    <col min="5" max="5" width="4" style="9" customWidth="1"/>
    <col min="6" max="6" width="22" customWidth="1"/>
    <col min="7" max="7" width="21.7109375" customWidth="1"/>
    <col min="8" max="8" width="21.85546875" customWidth="1"/>
    <col min="9" max="9" width="17.140625" customWidth="1"/>
    <col min="10" max="10" width="18.140625" customWidth="1"/>
    <col min="11" max="11" width="42.85546875" customWidth="1"/>
    <col min="12" max="12" width="4" style="9" customWidth="1"/>
    <col min="13" max="13" width="17.5703125" style="16" customWidth="1"/>
    <col min="14" max="17" width="19.140625" customWidth="1"/>
    <col min="18" max="18" width="4" style="9" customWidth="1"/>
    <col min="19" max="22" width="18" customWidth="1"/>
    <col min="23" max="23" width="4" style="9" customWidth="1"/>
    <col min="24" max="24" width="19.28515625" customWidth="1"/>
    <col min="25" max="25" width="16.85546875" customWidth="1"/>
    <col min="26" max="26" width="15.42578125" customWidth="1"/>
    <col min="27" max="27" width="10.7109375" customWidth="1"/>
  </cols>
  <sheetData>
    <row r="1" spans="1:27" s="1" customFormat="1">
      <c r="A1" s="1" t="s">
        <v>2668</v>
      </c>
      <c r="B1" s="1" t="s">
        <v>2669</v>
      </c>
      <c r="C1" s="1" t="s">
        <v>2670</v>
      </c>
      <c r="D1" s="1" t="s">
        <v>2671</v>
      </c>
      <c r="E1" s="8"/>
      <c r="F1" s="1" t="s">
        <v>2916</v>
      </c>
      <c r="L1" s="8"/>
      <c r="M1" s="15"/>
      <c r="R1" s="8"/>
      <c r="W1" s="8"/>
    </row>
    <row r="2" spans="1:27" ht="24.95" customHeight="1">
      <c r="A2">
        <v>190</v>
      </c>
      <c r="B2">
        <v>1</v>
      </c>
      <c r="C2" t="s">
        <v>2873</v>
      </c>
      <c r="D2" t="s">
        <v>2873</v>
      </c>
      <c r="F2" s="2" t="s">
        <v>2918</v>
      </c>
      <c r="G2" s="10"/>
      <c r="H2" s="10"/>
      <c r="I2" s="10"/>
      <c r="J2" s="10"/>
      <c r="K2" s="10"/>
      <c r="L2" s="10"/>
      <c r="M2" s="10"/>
      <c r="N2" s="10"/>
      <c r="O2" s="10"/>
      <c r="P2" s="10"/>
      <c r="Q2" s="10"/>
      <c r="R2" s="10"/>
      <c r="S2" s="10"/>
      <c r="T2" s="10"/>
      <c r="U2" s="10"/>
      <c r="V2" s="10"/>
      <c r="W2" s="10"/>
      <c r="X2" s="10"/>
      <c r="Y2" s="10"/>
      <c r="Z2" s="10"/>
      <c r="AA2" s="10"/>
    </row>
    <row r="3" spans="1:27" s="10" customFormat="1"/>
    <row r="5" spans="1:27" s="10" customFormat="1">
      <c r="M5"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topLeftCell="M1" workbookViewId="0">
      <selection activeCell="Q1" sqref="Q1:Y1048576"/>
    </sheetView>
  </sheetViews>
  <sheetFormatPr defaultRowHeight="15"/>
  <cols>
    <col min="1" max="1" width="5" customWidth="1"/>
    <col min="2" max="2" width="5.42578125" customWidth="1"/>
    <col min="3" max="3" width="9.7109375" bestFit="1" customWidth="1"/>
    <col min="4" max="4" width="13.140625" customWidth="1"/>
    <col min="5" max="5" width="4" style="9" customWidth="1"/>
    <col min="6" max="6" width="11.5703125" customWidth="1"/>
    <col min="7" max="7" width="11.28515625" customWidth="1"/>
    <col min="8" max="8" width="11" customWidth="1"/>
    <col min="9" max="9" width="10.42578125" customWidth="1"/>
    <col min="10" max="10" width="4" style="9" customWidth="1"/>
    <col min="11" max="11" width="17.5703125" style="16" customWidth="1"/>
    <col min="12" max="12" width="11.42578125" customWidth="1"/>
    <col min="13" max="13" width="12.5703125" customWidth="1"/>
    <col min="14" max="15" width="12" customWidth="1"/>
    <col min="16" max="16" width="4" style="9" customWidth="1"/>
    <col min="17" max="20" width="18" customWidth="1"/>
    <col min="21" max="21" width="4" style="9" customWidth="1"/>
    <col min="22" max="22" width="19.28515625" customWidth="1"/>
    <col min="23" max="23" width="16.85546875" customWidth="1"/>
    <col min="24" max="24" width="15.42578125" customWidth="1"/>
    <col min="25" max="25" width="10.7109375" customWidth="1"/>
  </cols>
  <sheetData>
    <row r="1" spans="1:21" s="22" customFormat="1" ht="51.75" customHeight="1">
      <c r="A1" s="22" t="s">
        <v>2668</v>
      </c>
      <c r="B1" s="22" t="s">
        <v>2669</v>
      </c>
      <c r="C1" s="22" t="s">
        <v>2670</v>
      </c>
      <c r="D1" s="22" t="s">
        <v>2671</v>
      </c>
      <c r="E1" s="23"/>
      <c r="F1" s="22" t="s">
        <v>2673</v>
      </c>
      <c r="G1" s="22" t="s">
        <v>2674</v>
      </c>
      <c r="H1" s="22" t="s">
        <v>2675</v>
      </c>
      <c r="I1" s="22" t="s">
        <v>2676</v>
      </c>
      <c r="J1" s="23"/>
      <c r="K1" s="24" t="s">
        <v>2874</v>
      </c>
      <c r="L1" s="22" t="s">
        <v>2865</v>
      </c>
      <c r="M1" s="22" t="s">
        <v>2866</v>
      </c>
      <c r="N1" s="22" t="s">
        <v>2867</v>
      </c>
      <c r="O1" s="22" t="s">
        <v>2868</v>
      </c>
      <c r="P1" s="23"/>
      <c r="U1" s="23"/>
    </row>
    <row r="2" spans="1:21" ht="24.95" customHeight="1">
      <c r="A2">
        <v>49</v>
      </c>
      <c r="B2">
        <v>1</v>
      </c>
      <c r="C2" s="3">
        <v>43475</v>
      </c>
      <c r="D2" t="s">
        <v>2667</v>
      </c>
      <c r="F2" t="s">
        <v>2873</v>
      </c>
      <c r="G2" t="s">
        <v>2873</v>
      </c>
      <c r="H2" t="s">
        <v>2873</v>
      </c>
      <c r="I2" t="s">
        <v>2873</v>
      </c>
      <c r="K2" t="s">
        <v>2808</v>
      </c>
      <c r="L2" t="s">
        <v>2873</v>
      </c>
      <c r="M2" t="s">
        <v>2873</v>
      </c>
      <c r="N2" t="s">
        <v>2873</v>
      </c>
      <c r="O2" t="s">
        <v>2873</v>
      </c>
    </row>
    <row r="3" spans="1:21" ht="24.95" customHeight="1">
      <c r="A3">
        <v>35</v>
      </c>
      <c r="B3">
        <v>1</v>
      </c>
      <c r="C3" s="3">
        <v>43475</v>
      </c>
      <c r="D3" t="s">
        <v>2672</v>
      </c>
      <c r="F3" t="s">
        <v>2873</v>
      </c>
      <c r="G3" t="s">
        <v>2873</v>
      </c>
      <c r="H3" t="s">
        <v>2873</v>
      </c>
      <c r="I3" t="s">
        <v>2873</v>
      </c>
      <c r="K3" t="s">
        <v>2809</v>
      </c>
      <c r="L3" t="s">
        <v>2873</v>
      </c>
      <c r="M3" t="s">
        <v>2873</v>
      </c>
      <c r="N3" t="s">
        <v>2873</v>
      </c>
      <c r="O3" t="s">
        <v>2873</v>
      </c>
    </row>
    <row r="4" spans="1:21" ht="24.95" customHeight="1">
      <c r="A4">
        <v>34</v>
      </c>
      <c r="B4">
        <v>1</v>
      </c>
      <c r="C4" s="3">
        <v>43475</v>
      </c>
      <c r="D4" t="s">
        <v>2672</v>
      </c>
      <c r="F4" t="s">
        <v>2873</v>
      </c>
      <c r="G4" t="s">
        <v>2873</v>
      </c>
      <c r="H4" t="s">
        <v>2873</v>
      </c>
      <c r="I4" t="s">
        <v>2873</v>
      </c>
      <c r="K4" t="s">
        <v>2810</v>
      </c>
      <c r="L4" t="s">
        <v>2873</v>
      </c>
      <c r="M4" t="s">
        <v>2873</v>
      </c>
      <c r="N4" t="s">
        <v>2873</v>
      </c>
      <c r="O4" t="s">
        <v>2873</v>
      </c>
    </row>
    <row r="5" spans="1:21" ht="24.95" customHeight="1">
      <c r="A5">
        <v>14</v>
      </c>
      <c r="B5">
        <v>1</v>
      </c>
      <c r="C5" s="3">
        <v>43475</v>
      </c>
      <c r="D5" t="s">
        <v>2672</v>
      </c>
      <c r="F5" t="s">
        <v>2873</v>
      </c>
      <c r="G5" t="s">
        <v>2873</v>
      </c>
      <c r="H5" t="s">
        <v>2873</v>
      </c>
      <c r="I5" t="s">
        <v>2873</v>
      </c>
      <c r="K5" t="s">
        <v>2810</v>
      </c>
      <c r="L5" t="s">
        <v>2873</v>
      </c>
      <c r="M5" t="s">
        <v>2873</v>
      </c>
      <c r="N5" t="s">
        <v>2873</v>
      </c>
      <c r="O5" t="s">
        <v>2873</v>
      </c>
    </row>
    <row r="6" spans="1:21" ht="24.95" customHeight="1">
      <c r="A6">
        <v>105</v>
      </c>
      <c r="B6">
        <v>1</v>
      </c>
      <c r="C6" s="3">
        <v>43475</v>
      </c>
      <c r="D6" t="s">
        <v>2667</v>
      </c>
      <c r="F6" t="s">
        <v>2873</v>
      </c>
      <c r="G6" t="s">
        <v>2873</v>
      </c>
      <c r="H6" t="s">
        <v>2873</v>
      </c>
      <c r="I6" t="s">
        <v>2873</v>
      </c>
      <c r="K6" t="s">
        <v>2873</v>
      </c>
    </row>
    <row r="7" spans="1:21" ht="24.95" customHeight="1">
      <c r="A7">
        <v>102</v>
      </c>
      <c r="B7">
        <v>2</v>
      </c>
      <c r="C7" s="3">
        <v>43475</v>
      </c>
      <c r="D7" t="s">
        <v>2667</v>
      </c>
      <c r="F7" t="s">
        <v>2873</v>
      </c>
      <c r="G7" t="s">
        <v>2873</v>
      </c>
      <c r="H7" t="s">
        <v>2873</v>
      </c>
      <c r="I7" t="s">
        <v>2873</v>
      </c>
      <c r="K7" t="s">
        <v>2811</v>
      </c>
      <c r="L7" t="s">
        <v>2873</v>
      </c>
      <c r="M7" t="s">
        <v>2873</v>
      </c>
      <c r="N7" t="s">
        <v>2873</v>
      </c>
      <c r="O7" t="s">
        <v>2873</v>
      </c>
    </row>
    <row r="8" spans="1:21" ht="24.95" customHeight="1">
      <c r="A8">
        <v>98</v>
      </c>
      <c r="B8">
        <v>2</v>
      </c>
      <c r="C8" s="3">
        <v>43475</v>
      </c>
      <c r="D8" t="s">
        <v>2667</v>
      </c>
      <c r="F8" t="s">
        <v>2873</v>
      </c>
      <c r="G8" t="s">
        <v>2873</v>
      </c>
      <c r="H8" t="s">
        <v>2873</v>
      </c>
      <c r="I8" t="s">
        <v>2873</v>
      </c>
      <c r="K8" t="s">
        <v>2812</v>
      </c>
      <c r="L8" t="s">
        <v>2873</v>
      </c>
      <c r="M8" t="s">
        <v>2873</v>
      </c>
      <c r="N8" t="s">
        <v>2873</v>
      </c>
      <c r="O8" t="s">
        <v>2873</v>
      </c>
    </row>
    <row r="9" spans="1:21" ht="24.95" customHeight="1">
      <c r="A9">
        <v>91</v>
      </c>
      <c r="B9">
        <v>2</v>
      </c>
      <c r="C9" s="3">
        <v>43475</v>
      </c>
      <c r="D9" t="s">
        <v>2667</v>
      </c>
      <c r="F9" t="s">
        <v>2873</v>
      </c>
      <c r="G9" t="s">
        <v>2873</v>
      </c>
      <c r="H9" t="s">
        <v>2873</v>
      </c>
      <c r="I9" t="s">
        <v>2873</v>
      </c>
    </row>
    <row r="10" spans="1:21" ht="24.95" customHeight="1">
      <c r="A10">
        <v>71</v>
      </c>
      <c r="B10">
        <v>2</v>
      </c>
      <c r="C10" s="3">
        <v>43476</v>
      </c>
      <c r="D10" t="s">
        <v>2672</v>
      </c>
      <c r="F10" t="s">
        <v>2873</v>
      </c>
      <c r="G10" t="s">
        <v>2873</v>
      </c>
      <c r="H10" t="s">
        <v>2873</v>
      </c>
      <c r="I10" t="s">
        <v>2873</v>
      </c>
    </row>
    <row r="11" spans="1:21" ht="24.95" customHeight="1">
      <c r="A11">
        <v>59</v>
      </c>
      <c r="B11">
        <v>1</v>
      </c>
      <c r="C11" s="3">
        <v>43476</v>
      </c>
      <c r="D11" t="s">
        <v>2667</v>
      </c>
      <c r="F11" t="s">
        <v>2873</v>
      </c>
      <c r="G11" t="s">
        <v>2873</v>
      </c>
      <c r="H11" t="s">
        <v>2873</v>
      </c>
      <c r="I11" t="s">
        <v>2873</v>
      </c>
      <c r="K11" t="s">
        <v>2819</v>
      </c>
      <c r="L11" t="s">
        <v>2873</v>
      </c>
      <c r="M11" t="s">
        <v>2873</v>
      </c>
      <c r="N11" t="s">
        <v>2873</v>
      </c>
      <c r="O11" t="s">
        <v>2873</v>
      </c>
    </row>
    <row r="12" spans="1:21" ht="24.95" customHeight="1">
      <c r="A12">
        <v>8</v>
      </c>
      <c r="B12">
        <v>2</v>
      </c>
      <c r="C12" s="3">
        <v>43478</v>
      </c>
      <c r="D12" t="s">
        <v>2667</v>
      </c>
      <c r="F12" t="s">
        <v>2873</v>
      </c>
      <c r="G12" t="s">
        <v>2873</v>
      </c>
      <c r="H12" t="s">
        <v>2873</v>
      </c>
      <c r="I12" t="s">
        <v>2873</v>
      </c>
      <c r="K12" t="s">
        <v>2823</v>
      </c>
      <c r="L12" t="s">
        <v>2873</v>
      </c>
      <c r="M12" t="s">
        <v>2873</v>
      </c>
      <c r="N12" t="s">
        <v>2873</v>
      </c>
      <c r="O12" t="s">
        <v>2873</v>
      </c>
    </row>
    <row r="13" spans="1:21" ht="24.95" customHeight="1">
      <c r="A13">
        <v>51</v>
      </c>
      <c r="B13">
        <v>1</v>
      </c>
      <c r="C13" s="3">
        <v>43478</v>
      </c>
      <c r="D13" t="s">
        <v>2667</v>
      </c>
      <c r="F13" t="s">
        <v>2873</v>
      </c>
      <c r="G13" t="s">
        <v>2873</v>
      </c>
      <c r="H13" t="s">
        <v>2873</v>
      </c>
      <c r="I13" t="s">
        <v>2873</v>
      </c>
      <c r="K13" t="s">
        <v>2826</v>
      </c>
      <c r="L13" t="s">
        <v>2873</v>
      </c>
      <c r="M13" t="s">
        <v>2873</v>
      </c>
      <c r="N13" t="s">
        <v>2873</v>
      </c>
      <c r="O13" t="s">
        <v>2873</v>
      </c>
    </row>
    <row r="14" spans="1:21" ht="24.95" customHeight="1">
      <c r="A14">
        <v>7</v>
      </c>
      <c r="B14">
        <v>2</v>
      </c>
      <c r="C14" s="3">
        <v>43478</v>
      </c>
      <c r="D14" t="s">
        <v>2667</v>
      </c>
      <c r="F14" t="s">
        <v>2873</v>
      </c>
      <c r="G14" t="s">
        <v>2873</v>
      </c>
      <c r="H14" t="s">
        <v>2873</v>
      </c>
      <c r="I14" t="s">
        <v>2873</v>
      </c>
      <c r="K14" t="s">
        <v>2827</v>
      </c>
      <c r="L14" t="s">
        <v>2873</v>
      </c>
      <c r="M14" t="s">
        <v>2873</v>
      </c>
      <c r="N14" t="s">
        <v>2873</v>
      </c>
      <c r="O14" t="s">
        <v>2873</v>
      </c>
    </row>
    <row r="15" spans="1:21" ht="24.95" customHeight="1">
      <c r="A15">
        <v>33</v>
      </c>
      <c r="B15">
        <v>1</v>
      </c>
      <c r="C15" s="3">
        <v>43478</v>
      </c>
      <c r="D15" t="s">
        <v>2667</v>
      </c>
      <c r="F15" t="s">
        <v>2873</v>
      </c>
      <c r="G15" t="s">
        <v>2873</v>
      </c>
      <c r="H15" t="s">
        <v>2873</v>
      </c>
      <c r="I15" t="s">
        <v>2873</v>
      </c>
      <c r="K15" t="s">
        <v>2828</v>
      </c>
      <c r="L15" t="s">
        <v>2873</v>
      </c>
      <c r="M15" t="s">
        <v>2873</v>
      </c>
      <c r="N15" t="s">
        <v>2873</v>
      </c>
      <c r="O15" t="s">
        <v>2873</v>
      </c>
    </row>
    <row r="16" spans="1:21" ht="24.95" customHeight="1">
      <c r="A16">
        <v>185</v>
      </c>
      <c r="B16">
        <v>2</v>
      </c>
      <c r="C16" s="3">
        <v>43479</v>
      </c>
      <c r="D16" t="s">
        <v>2672</v>
      </c>
      <c r="F16" t="s">
        <v>2873</v>
      </c>
      <c r="G16" t="s">
        <v>2873</v>
      </c>
      <c r="H16" t="s">
        <v>2873</v>
      </c>
      <c r="I16" t="s">
        <v>2873</v>
      </c>
      <c r="K16" t="s">
        <v>2833</v>
      </c>
      <c r="L16" t="s">
        <v>2873</v>
      </c>
      <c r="M16" t="s">
        <v>2873</v>
      </c>
      <c r="N16" t="s">
        <v>2873</v>
      </c>
      <c r="O16" t="s">
        <v>2873</v>
      </c>
    </row>
    <row r="17" spans="1:15" ht="24.95" customHeight="1">
      <c r="A17">
        <v>209</v>
      </c>
      <c r="B17">
        <v>1</v>
      </c>
      <c r="C17" s="3">
        <v>43479</v>
      </c>
      <c r="D17" t="s">
        <v>2672</v>
      </c>
      <c r="F17" t="s">
        <v>2873</v>
      </c>
      <c r="G17" t="s">
        <v>2873</v>
      </c>
      <c r="H17" t="s">
        <v>2873</v>
      </c>
      <c r="I17" t="s">
        <v>2873</v>
      </c>
      <c r="K17" t="s">
        <v>2840</v>
      </c>
      <c r="L17" t="s">
        <v>2873</v>
      </c>
      <c r="M17" t="s">
        <v>2873</v>
      </c>
      <c r="N17" t="s">
        <v>2873</v>
      </c>
      <c r="O17" t="s">
        <v>2873</v>
      </c>
    </row>
    <row r="18" spans="1:15" s="10" customFormat="1"/>
    <row r="20" spans="1:15" s="10" customFormat="1"/>
    <row r="22" spans="1:15">
      <c r="A22">
        <v>9</v>
      </c>
      <c r="B22">
        <v>1</v>
      </c>
      <c r="C22">
        <v>10</v>
      </c>
      <c r="D22" t="s">
        <v>2667</v>
      </c>
    </row>
    <row r="23" spans="1:15">
      <c r="A23">
        <v>7</v>
      </c>
      <c r="B23">
        <v>2</v>
      </c>
      <c r="C23">
        <v>6</v>
      </c>
      <c r="D23" t="s">
        <v>2672</v>
      </c>
    </row>
    <row r="24" spans="1:15">
      <c r="A24">
        <f>SUM(A22:A23)</f>
        <v>16</v>
      </c>
      <c r="C24">
        <f>SUM(C22:C23)</f>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iappVendorList</vt:lpstr>
      <vt:lpstr>curl</vt:lpstr>
      <vt:lpstr>parsers</vt:lpstr>
      <vt:lpstr>EvaluatePolicyRights</vt:lpstr>
      <vt:lpstr>Experiment#1</vt:lpstr>
      <vt:lpstr>Undeliverable</vt:lpstr>
      <vt:lpstr>Disqualified</vt:lpstr>
      <vt:lpstr>Error</vt:lpstr>
      <vt:lpstr>No Response</vt:lpstr>
      <vt:lpstr>AckOnly</vt:lpstr>
      <vt:lpstr>FAQs</vt:lpstr>
      <vt:lpstr>Questions</vt:lpstr>
      <vt:lpstr>Answers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mQ</dc:creator>
  <cp:keywords>PII</cp:keywords>
  <cp:lastModifiedBy>mQ</cp:lastModifiedBy>
  <dcterms:created xsi:type="dcterms:W3CDTF">2018-11-04T16:13:35Z</dcterms:created>
  <dcterms:modified xsi:type="dcterms:W3CDTF">2019-01-28T16:22:49Z</dcterms:modified>
</cp:coreProperties>
</file>