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Учеба\Git\Test\YA Brovs iOS\"/>
    </mc:Choice>
  </mc:AlternateContent>
  <bookViews>
    <workbookView xWindow="0" yWindow="0" windowWidth="26970" windowHeight="11700" activeTab="1"/>
  </bookViews>
  <sheets>
    <sheet name="Чек-лист Яндекс Браузер" sheetId="1" r:id="rId1"/>
    <sheet name="Чек-лист Яндекс с Алисой" sheetId="2" r:id="rId2"/>
  </sheets>
  <calcPr calcId="0"/>
</workbook>
</file>

<file path=xl/sharedStrings.xml><?xml version="1.0" encoding="utf-8"?>
<sst xmlns="http://schemas.openxmlformats.org/spreadsheetml/2006/main" count="349" uniqueCount="189">
  <si>
    <t>Чек-лист и результаты выполнения тестов мобильного приложения Яндекс Браузер v. 23.3.5 Сборка 339 12.04.23</t>
  </si>
  <si>
    <t>№</t>
  </si>
  <si>
    <t>Описание</t>
  </si>
  <si>
    <t>Статус
Устройство iPhone 13 Pro Max Версия ПО 15.3.1</t>
  </si>
  <si>
    <t>Ссылка на баг-репорт</t>
  </si>
  <si>
    <t>Требование</t>
  </si>
  <si>
    <t>ТабМенеджер</t>
  </si>
  <si>
    <t>При первом запуске приложение ЯБ запрашивает доступ к геопозиции.</t>
  </si>
  <si>
    <t>PASSED</t>
  </si>
  <si>
    <t>В меню геопозиции есть выбор разрешений при использовании "Однократно", "При использовании", "Запретить".</t>
  </si>
  <si>
    <t>Приложение ЯБ запрашивает разрешение на отправку уведомлений</t>
  </si>
  <si>
    <t>ЯБ запрашивает доступ на отслеживание действий на веб сайтах и проложении</t>
  </si>
  <si>
    <t>В запросе на отслеживание действий есть кнопки выбора "Попросить не отслеживать" и "Разрешить"</t>
  </si>
  <si>
    <t>Приложение предлагает сделать ЯБ браузером по умолчанию</t>
  </si>
  <si>
    <t>В меню выбора ЯБ браузера по умолчанию есть большая желтая кнопка с черной надписью "Давайте"</t>
  </si>
  <si>
    <t xml:space="preserve">В Меню выбора ЯБ браузера по умолчанию есть кнопка крестик серого цвета в кружке в верхнем правом углу </t>
  </si>
  <si>
    <t>В браузере можно открыть несколько вкладок</t>
  </si>
  <si>
    <t>После закрытия приложения и запуска через холодный старт, открытые вкладки в табменеджере отображаются.</t>
  </si>
  <si>
    <t>Скриншоты открытых вкладок в ТабМенеджере отображаются корректно</t>
  </si>
  <si>
    <t>Вкладки в ТабМенеджере пролистываются по горизонтали</t>
  </si>
  <si>
    <t>FAILED</t>
  </si>
  <si>
    <t>https://privedionaa.youtrack.cloud/issue/IOS-1</t>
  </si>
  <si>
    <t>Открытые вкладки можно пролистывать на главном экране</t>
  </si>
  <si>
    <t>Вкладки с главного экрана пролистываются в обе стороны</t>
  </si>
  <si>
    <t>При открытии любого сайта свайп с главного экрана происходит в любом направлении</t>
  </si>
  <si>
    <t>https://privedionaa.youtrack.cloud/issue/IOS-2</t>
  </si>
  <si>
    <t>При лонгтапе по окну вкладок происходит открытие дополнительного меню взаимодействия</t>
  </si>
  <si>
    <t>Кастомизация браузера</t>
  </si>
  <si>
    <t>В мобильном Яндекс Браузер можно перейти в настройки приложения</t>
  </si>
  <si>
    <t>При нажатии на шестеренку, происходит открытие меню настроек.</t>
  </si>
  <si>
    <t>Меню настроек можно скролить</t>
  </si>
  <si>
    <t>В меню настройках можно поменять тему приложения</t>
  </si>
  <si>
    <t>В меню кастомизации на выбор доступны "Светлая", "Темная", "Использовать системную" темы</t>
  </si>
  <si>
    <t>Тема оформления применяется сразу, без перезапуска приложения</t>
  </si>
  <si>
    <t>При выборе Темной темы появляется желтая кнопка с надписью "Подобрать темный фон"</t>
  </si>
  <si>
    <t>При взаимодействии с желтой кнопкой "Подобрать темный фон" открывается страница фонов.</t>
  </si>
  <si>
    <t>https://privedionaa.youtrack.cloud/issue/IOS-3</t>
  </si>
  <si>
    <t xml:space="preserve">В меню настройках можно сменить "Значок приложения" </t>
  </si>
  <si>
    <t>Значок приложения меняется сразу при выборе</t>
  </si>
  <si>
    <t>В меню "Значок приложения" Доступно 5 элементов на выбор</t>
  </si>
  <si>
    <t>В меню настройках можно поменять размер шрифта</t>
  </si>
  <si>
    <t>В меню "размер шрифта" на выбор доступно 50%, 75%, 85, 100%, 115%, 125%, 150%, 175%, 200%, 250% 300%.</t>
  </si>
  <si>
    <t>При установке размера шрифта 150 происходит изменение масштабирования открытых вкладок</t>
  </si>
  <si>
    <t>При установке размера шрифта 50% происходит максимальное уменьшение масштабирования открытых вкладок</t>
  </si>
  <si>
    <t>При установке размера шрифта 300% происходит максимально увеличение масштабирования открытых вкладок</t>
  </si>
  <si>
    <t>Изменение шрифта влияет на все вкладки</t>
  </si>
  <si>
    <t>https://privedionaa.youtrack.cloud/issue/IOS-4</t>
  </si>
  <si>
    <t>В меню настройках можно выбрать поисковую систему</t>
  </si>
  <si>
    <t xml:space="preserve">В системе можно выбрать поисковик  DuckDuckGo </t>
  </si>
  <si>
    <t>На выбор доступно 4 поисковых системы</t>
  </si>
  <si>
    <t>В настройках можно отключить сохранение истории</t>
  </si>
  <si>
    <t>В настройках можно отключить "Табло" на главном экране</t>
  </si>
  <si>
    <t>Дизайн вкладки переключения "Закладки", "Коллекции", "История", "Другие устройства", "Настройки" соответствует спецификации.</t>
  </si>
  <si>
    <t>https://privedionaa.youtrack.cloud/issue/IOS-5</t>
  </si>
  <si>
    <t>Виджеты на главном экране  (iOS 14+)</t>
  </si>
  <si>
    <t>На главный экран можно добавить виджет "Картинка дня"</t>
  </si>
  <si>
    <t>При добавлении виджета "Картинка дня" на главный экран, виджет запрашивает доступ на использование геопозиции.</t>
  </si>
  <si>
    <t>В Виджете "Картинка дня" есть меню "+" (добавить)</t>
  </si>
  <si>
    <t>При взаимодействии с кнопкой "+" происходит переход на добавление 4 слотов</t>
  </si>
  <si>
    <t>Добавить в виджет "картинка дня" сервис "Кью"</t>
  </si>
  <si>
    <t>При нажатии на сервис "Кью" в виджете "Картинка дня" происходит переход на сайт Яндекс Кью</t>
  </si>
  <si>
    <t>Добавить в виджет "картинка дня" сервис "Переводчик"</t>
  </si>
  <si>
    <t>https://privedionaa.youtrack.cloud/issue/IOS-6</t>
  </si>
  <si>
    <t>При нажатии на сервис "Переводчик" в виджете "Картинка дня" происходит переход на сайт Яндекс Переводчик</t>
  </si>
  <si>
    <t>SKIPPED</t>
  </si>
  <si>
    <t>Добавить в виджет "картинка дня" сервис "Практикум"</t>
  </si>
  <si>
    <t>При нажатии на сервис "Практикум" в виджете "Картинка дня" происходит переход на сайт Яндекс Практикум</t>
  </si>
  <si>
    <t>Добавить в виджет "картинка дня" сервис "Читалка"</t>
  </si>
  <si>
    <t>При нажатии на сервис "Читалка" в виджете "Картинка дня" происходит переход в приложение Яндекс и открытие сервиса Читалка</t>
  </si>
  <si>
    <t>Добавить в виджет "картинка дня" любой другой сервис</t>
  </si>
  <si>
    <t>При лонгтапе по виджету можно поменять настройки сервиса</t>
  </si>
  <si>
    <t>https://privedionaa.youtrack.cloud/issue/IOS-7</t>
  </si>
  <si>
    <t>Настройки виджета "Картинка дня" можно выполнить через "Яндекс с Алисой"</t>
  </si>
  <si>
    <t>Виджет можно найти через поиск</t>
  </si>
  <si>
    <t xml:space="preserve">Виджет можно удалить с главного экрана </t>
  </si>
  <si>
    <t>При изменении темы телефона, виджет автоматически изменяет тему</t>
  </si>
  <si>
    <t>На главный экран можно добавить виджет "Погода"</t>
  </si>
  <si>
    <t>При тапе по виджету "Погода" происходит переход в браузер с последующим открытием старицы погода</t>
  </si>
  <si>
    <t>На главный экран можно добавить виджет "QR-код"</t>
  </si>
  <si>
    <t>По тапу на виджет "QR-код" происходит переход на сайт ГосУслуги.</t>
  </si>
  <si>
    <t>При взаимодействии с виджетами, переходы на сайты открываются в браузере по умолчанию.</t>
  </si>
  <si>
    <t>https://privedionaa.youtrack.cloud/issue/IOS-8</t>
  </si>
  <si>
    <t>Режим Инкогнито</t>
  </si>
  <si>
    <t>В приложении можно включить "Инкогнито" режим</t>
  </si>
  <si>
    <t>При включении режима "Инкогнито" задний фон меняется на однотонный темный.</t>
  </si>
  <si>
    <t>На значке вкладок появляется маска режима "Инкогнито"</t>
  </si>
  <si>
    <t>При нажатии кнопки меню (три полоски) открывается вкладка,вверху которой написано "Режим Инкогнито Данные не сохраняются"</t>
  </si>
  <si>
    <t>При закрытии браузера и запуске из Холодного старта, режим Инкогнито не сбрасывается.</t>
  </si>
  <si>
    <t>https://privedionaa.youtrack.cloud/issue/IOS-9</t>
  </si>
  <si>
    <t>Из режима инкогнито можно выйти через "Табло"</t>
  </si>
  <si>
    <t>Из режима инкогнито можно выйти через "Маску" в табло</t>
  </si>
  <si>
    <t>Из режима инкогнито можно выйти через меню нажав на "Выйти из Инкогнито"</t>
  </si>
  <si>
    <t>При выходе из режима инкогнито все вкладки удаляются.</t>
  </si>
  <si>
    <t>https://privedionaa.youtrack.cloud/issue/IOS-10</t>
  </si>
  <si>
    <t>В меню настройки (три полоски) ярлыки расположены согласно графической спецификации.</t>
  </si>
  <si>
    <t>https://privedionaa.youtrack.cloud/issue/IOS-11</t>
  </si>
  <si>
    <t>Автозаполнение личных данных</t>
  </si>
  <si>
    <t>Скопированная ссылка, автоматически подсвечивается при тапе на поле ввода адреса</t>
  </si>
  <si>
    <t>В меню настройки в разделе "Мои данные" происходит сохранение Личных данных.</t>
  </si>
  <si>
    <t>При заполнении формы, данные другого пользователя сохраняются в разделе Личные данные</t>
  </si>
  <si>
    <t>Карточку в разделе Личные данные можно удалить</t>
  </si>
  <si>
    <t>Карточка сохраненная в разделе Личные данные при автозаполнении формы, подставляет информацию без ошибок</t>
  </si>
  <si>
    <t>https://privedionaa.youtrack.cloud/issue/IOS-12</t>
  </si>
  <si>
    <t>При тапе по любому из полей открывается сайджет через который можно выбрать и подставить сохраненные данные.</t>
  </si>
  <si>
    <t>https://privedionaa.youtrack.cloud/issue/IOS-13</t>
  </si>
  <si>
    <t>При смене вида в форме с "одно поле" на "три поля" система  выполняет автоподставление</t>
  </si>
  <si>
    <t>Если тапнуть на заполненную форму с данными, приложение предлагает очистить форму</t>
  </si>
  <si>
    <t>Если тапнуть на заполненную форму, приложение предлагает варианты замены</t>
  </si>
  <si>
    <t>Чек-лист и результаты выполнения тестов приложения Яндекс с Алисой v 23.3.5 Сборка 318 12.04.23</t>
  </si>
  <si>
    <t>При первом запуске приложение Яндекс запрашивает доступ к геопозиции.</t>
  </si>
  <si>
    <t>Приложение Яндекс запрашивает разрешение на отправку уведомлений</t>
  </si>
  <si>
    <t>При отключении передачи данных по сотовое сети, приложение предлагает перейти в настройки и включить</t>
  </si>
  <si>
    <t>При нажатии на кнопку "Настройки" происходит переход в настройки телефона для включения мобильных данных</t>
  </si>
  <si>
    <t>Яндекс запрашивает доступ на отслеживание действий на веб сайтах и проложении</t>
  </si>
  <si>
    <t>При нажатии на ярлык микрофона, приложение запрашивает доступ к микрофону</t>
  </si>
  <si>
    <t>При разрешении использования микрофона внизу приложения появляется окно с звуковым сопровождением и надписью "Что будем искать?"</t>
  </si>
  <si>
    <t>При голосовом поиске, тело запроса дублируется текстом</t>
  </si>
  <si>
    <t>Конец поискового запроса обозначается звуковым сигналом</t>
  </si>
  <si>
    <t>При авторизации, приложение дает выбор под каким аккаунтом авторизоваться</t>
  </si>
  <si>
    <t>При авторизации, приложение уведомляет что произошла синхронизация устройства</t>
  </si>
  <si>
    <t>В уведомлении об синхронизации есть серая кнопка "отключить" и желтая кнопка "Хорошо"</t>
  </si>
  <si>
    <t>Приложение предлагает выбрать фон клавиатуры.</t>
  </si>
  <si>
    <t>В  окне уведомления о "В Клавиатуре можно выбрать любой фон" есть кнопка закрыть "х" и прямоугольная кнопка темного цвета с белой надписью "Попробовать"</t>
  </si>
  <si>
    <t>В окне уведомления о "В Клавиатуре можно выбрать любой фон" есть активная анимация с галочкой, которая перемещается по разноцветным клавиатурам</t>
  </si>
  <si>
    <t>При нажатии на кнопку хорошо в окне "В Клавиатуре можно выбрать любой фон" происходит переход в меню настройки приложения</t>
  </si>
  <si>
    <t>При возвращении в приложении появляется информационное окно "Добавить Я.Клавиатуру" с пошаговой инструкцией.</t>
  </si>
  <si>
    <t>В меню добавить Я.Клавиатуру внизу есть желтая кнопка "Добавить Я.Клавиатуру" и в правом верхнем углу серая надпись Закрыть.</t>
  </si>
  <si>
    <t>При запуске Алисы через центральную кнопку происходит раскрытие меню с надписью "Чем могу помочь?" и вариантами запросов</t>
  </si>
  <si>
    <t>При голосовом запросе "Включи музыку" происходит  раскрытие меню алисы и начинает играть Плейлист дня" из яндекс музыки</t>
  </si>
  <si>
    <t>https://privedionaa.youtrack.cloud/issue/IOS-14</t>
  </si>
  <si>
    <t>При нажатии в меню алисы на кнопку "Все треки" происходит раскрытие плеера с элементами управления и плейлистом</t>
  </si>
  <si>
    <t>В раскрывшемся меню можно управлять плеером</t>
  </si>
  <si>
    <t>Если нажать на крестик происходит закрытие меню, но музыка продолжает играть</t>
  </si>
  <si>
    <t>В активном режиме, значок Алисы меняется с белого треугольника внутри, на белый круг, а кольцо начинает пульсировать</t>
  </si>
  <si>
    <t>В приложении на главной странице можно менять ориентацию с портретной на альбомную</t>
  </si>
  <si>
    <t>https://privedionaa.youtrack.cloud/issue/IOS-15</t>
  </si>
  <si>
    <t>Перевод видео</t>
  </si>
  <si>
    <t>При запуске видео в приложении, всплывает окно уведомления "Теперь можно включить субтитры и посмотреть перевод"</t>
  </si>
  <si>
    <t xml:space="preserve">В окно уведомления "Теперь можно включить субтитры и посмотреть перевод" внизу расположена черная кнопка "Включить субтитры" и в правом верхнем углу окна, круглая кнопка с крестиком "Закрыть" </t>
  </si>
  <si>
    <t>Под видео появляется окно с алисой переводчиком</t>
  </si>
  <si>
    <t>При включении перевода, Алиса переводит видео голосом</t>
  </si>
  <si>
    <t>В меню перевода Алисы, можно включить субтитры и выбрать язык</t>
  </si>
  <si>
    <t>Голосовой перевод можно отключить</t>
  </si>
  <si>
    <t>При включении субтитром, можно тапнуть по облачку субтитров и появится перевод слова</t>
  </si>
  <si>
    <t>Если тапнуть мимо субтитров и тултипа переводчика, перевод пропадает</t>
  </si>
  <si>
    <t>Через шторку (три точки)  можно изменить язык субтитров (например: иврит)</t>
  </si>
  <si>
    <t>При выборе языка иврит и выборе слова, в облачке отображается надпись "Перевод на данный язык недоступен"</t>
  </si>
  <si>
    <t>Умная камера</t>
  </si>
  <si>
    <t>При переходе в умную камеру на омнибоксе, появляется окно "Приложение "Яндекс" запрашивает доступ к камере"</t>
  </si>
  <si>
    <t>Информационное окно "Приложение "Яндекс" запрашивает доступ к камере" имеет две кнопки выбора "Запретить" и "Разрешить"</t>
  </si>
  <si>
    <t xml:space="preserve">В умной камере можно переключаться между основной и фронтальной камерой </t>
  </si>
  <si>
    <t>В Умной камере есть режимы "Текст", "Поиск" и "Поэзия"</t>
  </si>
  <si>
    <t>В режиме поэзия, при тапе по текстовому полю, происходит переход в поисковик в загрузкой страницы и телом запроса</t>
  </si>
  <si>
    <t>В режиме поэзия,  под текстовым полем есть кнопка поделиться</t>
  </si>
  <si>
    <t>При нажатии в карточке на кнопку поделиться происходит раскрытие меню со списком контактов и  приложениями</t>
  </si>
  <si>
    <t>В режиме Текст, после распознавания при пате по тексту происходит выделение  и откроется меню действий</t>
  </si>
  <si>
    <t>В меню действий доступны следующие переходы "Поделиться", "Копировать", "Найти"</t>
  </si>
  <si>
    <t>Распознанный текст подсвечивается</t>
  </si>
  <si>
    <t>При взаимодействии с ярлыком текст происходит фото и откроется меню действий</t>
  </si>
  <si>
    <t>https://privedionaa.youtrack.cloud/issue/IOS-16</t>
  </si>
  <si>
    <t>Из режима умной камеры можно перейти в галерею</t>
  </si>
  <si>
    <t>Если в кадре два и более объектов, между ними можно переключаться</t>
  </si>
  <si>
    <t>Из режиму умной камеры можно выйти нажав на крестик в верхнем левом углу камеры</t>
  </si>
  <si>
    <t>В каждом режиме сохраняется история поисков</t>
  </si>
  <si>
    <t>В ТМ можно открыть несколько вкладок</t>
  </si>
  <si>
    <t>Кнопка ТМ расположена справа от алисы в нижней панели</t>
  </si>
  <si>
    <t>Вкладки можно закрыть нажав на крестик</t>
  </si>
  <si>
    <t>Вкладки можно закрыть нажав на кнопку "Закрыть все" в нижнем левом углу</t>
  </si>
  <si>
    <t xml:space="preserve">Вкладку можно удалить </t>
  </si>
  <si>
    <t>https://privedionaa.youtrack.cloud/issue/IOS-17</t>
  </si>
  <si>
    <t>Удаленную вкладку можно отменить через появляющийся снекбар</t>
  </si>
  <si>
    <t>Меню переключения в верхней части приложения соответствует верстке</t>
  </si>
  <si>
    <t>https://privedionaa.youtrack.cloud/issue/IOS-18</t>
  </si>
  <si>
    <t>Переводчик</t>
  </si>
  <si>
    <r>
      <rPr>
        <sz val="10"/>
        <color theme="1"/>
        <rFont val="Arial"/>
      </rPr>
      <t xml:space="preserve">При октрытии сайта </t>
    </r>
    <r>
      <rPr>
        <u/>
        <sz val="10"/>
        <color rgb="FF1155CC"/>
        <rFont val="Arial"/>
      </rPr>
      <t>foxnews.com</t>
    </r>
    <r>
      <rPr>
        <sz val="10"/>
        <color theme="1"/>
        <rFont val="Arial"/>
      </rPr>
      <t xml:space="preserve"> происходит процесс автоперевода, который отображается в процентах внизу экрана</t>
    </r>
  </si>
  <si>
    <t>После перевода система информирует вас о выполненном переводе с языка сайта на русский</t>
  </si>
  <si>
    <t>После выполнения перевода система дает выбор, оставить перевод сайта (кнопка Хорошо) или отменить(Не переводить)</t>
  </si>
  <si>
    <t>Сайт можно перевести через омнибокс, выбрав "Перевести страницу"</t>
  </si>
  <si>
    <t>В омнибоксе при тапе по кнопке "Перевести страницу" появляется меню с выбором языка, на который нужно перевести.</t>
  </si>
  <si>
    <t>https://privedionaa.youtrack.cloud/issue/IOS-19</t>
  </si>
  <si>
    <t>При смене ориентации с портретной на альбомную, приложение корректно изменяется.</t>
  </si>
  <si>
    <t>Режим поэзия, через основную камеру. Происходит распознавание объекта и генерация  поэтического текста</t>
  </si>
  <si>
    <t>Режим поэзия, через фронтальную камеру. Происходит распознавание объекта и генерация  поэтического текста</t>
  </si>
  <si>
    <t>Режим поиск, через основную камеру.На объект распознавания ставится точка, происходит распознавание объекта, на экран выводится стоимость и описание объекта с фото (если доступно)</t>
  </si>
  <si>
    <t>Режим поиск, через фронтальную камеру.На объект распознавания ставится точка, происходит распознавание объекта, на экран выводится стоимость и описание объекта</t>
  </si>
  <si>
    <t>В режиме поиск, при клике на описание объект открывается меню с вкладками "Об Изображении", "Товары", "Похожие", "Сайты"</t>
  </si>
  <si>
    <t>В режиме поиск, при клике на иконку в нижнем меню открывается меню с вкладками "Об Изображении", "Товары", "Похожие", "Сайты"</t>
  </si>
  <si>
    <t>В режиме текст можно переключиться на фронтальную камеру</t>
  </si>
  <si>
    <t>Внешний вид вкладок в ТМ соответствует загруженной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</si>
</sst>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sz val="11"/>
      <color rgb="FF0061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  <font>
      <sz val="11"/>
      <color rgb="FF9C6500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8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11" fillId="0" borderId="5" xfId="0" applyFont="1" applyBorder="1" applyAlignment="1">
      <alignment horizontal="center" vertical="center" wrapText="1"/>
    </xf>
    <xf numFmtId="0" fontId="14" fillId="5" borderId="1" xfId="1" applyBorder="1" applyAlignment="1">
      <alignment horizontal="center" vertical="center" wrapText="1"/>
    </xf>
    <xf numFmtId="0" fontId="15" fillId="6" borderId="1" xfId="2" applyBorder="1" applyAlignment="1">
      <alignment horizontal="center" vertical="center" wrapText="1"/>
    </xf>
    <xf numFmtId="0" fontId="16" fillId="7" borderId="1" xfId="3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ivedionaa.youtrack.cloud/issue/IOS-8" TargetMode="External"/><Relationship Id="rId13" Type="http://schemas.openxmlformats.org/officeDocument/2006/relationships/hyperlink" Target="https://privedionaa.youtrack.cloud/issue/IOS-13" TargetMode="External"/><Relationship Id="rId3" Type="http://schemas.openxmlformats.org/officeDocument/2006/relationships/hyperlink" Target="https://privedionaa.youtrack.cloud/issue/IOS-3" TargetMode="External"/><Relationship Id="rId7" Type="http://schemas.openxmlformats.org/officeDocument/2006/relationships/hyperlink" Target="https://privedionaa.youtrack.cloud/issue/IOS-7" TargetMode="External"/><Relationship Id="rId12" Type="http://schemas.openxmlformats.org/officeDocument/2006/relationships/hyperlink" Target="https://privedionaa.youtrack.cloud/issue/IOS-12" TargetMode="External"/><Relationship Id="rId2" Type="http://schemas.openxmlformats.org/officeDocument/2006/relationships/hyperlink" Target="https://privedionaa.youtrack.cloud/issue/IOS-2" TargetMode="External"/><Relationship Id="rId1" Type="http://schemas.openxmlformats.org/officeDocument/2006/relationships/hyperlink" Target="https://privedionaa.youtrack.cloud/issue/IOS-1/TabMenedzher-v-prilozhenii-Yandeks-Brauzer-ne-daet-prolistyvat-vkladki-po-gorizontali" TargetMode="External"/><Relationship Id="rId6" Type="http://schemas.openxmlformats.org/officeDocument/2006/relationships/hyperlink" Target="https://privedionaa.youtrack.cloud/issue/IOS-6" TargetMode="External"/><Relationship Id="rId11" Type="http://schemas.openxmlformats.org/officeDocument/2006/relationships/hyperlink" Target="https://privedionaa.youtrack.cloud/issue/IOS-11" TargetMode="External"/><Relationship Id="rId5" Type="http://schemas.openxmlformats.org/officeDocument/2006/relationships/hyperlink" Target="https://privedionaa.youtrack.cloud/issue/IOS-5" TargetMode="External"/><Relationship Id="rId10" Type="http://schemas.openxmlformats.org/officeDocument/2006/relationships/hyperlink" Target="https://privedionaa.youtrack.cloud/issue/IOS-10" TargetMode="External"/><Relationship Id="rId4" Type="http://schemas.openxmlformats.org/officeDocument/2006/relationships/hyperlink" Target="https://privedionaa.youtrack.cloud/issue/IOS-4" TargetMode="External"/><Relationship Id="rId9" Type="http://schemas.openxmlformats.org/officeDocument/2006/relationships/hyperlink" Target="https://privedionaa.youtrack.cloud/issue/IOS-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rivedionaa.youtrack.cloud/issue/IOS-16" TargetMode="External"/><Relationship Id="rId7" Type="http://schemas.openxmlformats.org/officeDocument/2006/relationships/hyperlink" Target="https://privedionaa.youtrack.cloud/issue/IOS-19" TargetMode="External"/><Relationship Id="rId2" Type="http://schemas.openxmlformats.org/officeDocument/2006/relationships/hyperlink" Target="https://privedionaa.youtrack.cloud/issue/IOS-15" TargetMode="External"/><Relationship Id="rId1" Type="http://schemas.openxmlformats.org/officeDocument/2006/relationships/hyperlink" Target="https://privedionaa.youtrack.cloud/issue/IOS-14" TargetMode="External"/><Relationship Id="rId6" Type="http://schemas.openxmlformats.org/officeDocument/2006/relationships/hyperlink" Target="http://foxnews.com/" TargetMode="External"/><Relationship Id="rId5" Type="http://schemas.openxmlformats.org/officeDocument/2006/relationships/hyperlink" Target="https://privedionaa.youtrack.cloud/issue/IOS-18" TargetMode="External"/><Relationship Id="rId4" Type="http://schemas.openxmlformats.org/officeDocument/2006/relationships/hyperlink" Target="https://privedionaa.youtrack.cloud/issue/IOS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4"/>
  <sheetViews>
    <sheetView workbookViewId="0">
      <pane ySplit="2" topLeftCell="A78" activePane="bottomLeft" state="frozen"/>
      <selection pane="bottomLeft" activeCell="A15" sqref="A15:XFD15"/>
    </sheetView>
  </sheetViews>
  <sheetFormatPr defaultColWidth="12.5703125" defaultRowHeight="15" customHeight="1" outlineLevelRow="1" x14ac:dyDescent="0.2"/>
  <cols>
    <col min="1" max="1" width="4" customWidth="1"/>
    <col min="2" max="2" width="43" customWidth="1"/>
    <col min="3" max="3" width="26.140625" customWidth="1"/>
    <col min="4" max="4" width="17.5703125" customWidth="1"/>
    <col min="5" max="5" width="10.7109375" customWidth="1"/>
    <col min="6" max="6" width="12.5703125" customWidth="1"/>
  </cols>
  <sheetData>
    <row r="1" spans="1:26" ht="26.25" customHeight="1" x14ac:dyDescent="0.2">
      <c r="A1" s="25" t="s">
        <v>0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2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27" t="s">
        <v>6</v>
      </c>
      <c r="B3" s="28"/>
      <c r="C3" s="28"/>
      <c r="D3" s="28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customHeight="1" outlineLevel="1" x14ac:dyDescent="0.2">
      <c r="A4" s="4">
        <v>1</v>
      </c>
      <c r="B4" s="5" t="s">
        <v>7</v>
      </c>
      <c r="C4" s="33" t="s">
        <v>8</v>
      </c>
      <c r="D4" s="7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2.75" customHeight="1" outlineLevel="1" x14ac:dyDescent="0.2">
      <c r="A5" s="9">
        <v>2</v>
      </c>
      <c r="B5" s="5" t="s">
        <v>9</v>
      </c>
      <c r="C5" s="33" t="s">
        <v>8</v>
      </c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outlineLevel="1" x14ac:dyDescent="0.2">
      <c r="A6" s="9">
        <v>3</v>
      </c>
      <c r="B6" s="5" t="s">
        <v>10</v>
      </c>
      <c r="C6" s="33" t="s">
        <v>8</v>
      </c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 outlineLevel="1" x14ac:dyDescent="0.2">
      <c r="A7" s="4">
        <v>4</v>
      </c>
      <c r="B7" s="5" t="s">
        <v>11</v>
      </c>
      <c r="C7" s="33" t="s">
        <v>8</v>
      </c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 customHeight="1" outlineLevel="1" x14ac:dyDescent="0.2">
      <c r="A8" s="9">
        <v>5</v>
      </c>
      <c r="B8" s="10" t="s">
        <v>12</v>
      </c>
      <c r="C8" s="33" t="s">
        <v>8</v>
      </c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outlineLevel="1" x14ac:dyDescent="0.2">
      <c r="A9" s="9">
        <v>6</v>
      </c>
      <c r="B9" s="5" t="s">
        <v>13</v>
      </c>
      <c r="C9" s="33" t="s">
        <v>8</v>
      </c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6.75" customHeight="1" outlineLevel="1" x14ac:dyDescent="0.2">
      <c r="A10" s="4">
        <v>7</v>
      </c>
      <c r="B10" s="10" t="s">
        <v>14</v>
      </c>
      <c r="C10" s="33" t="s">
        <v>8</v>
      </c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8.25" customHeight="1" outlineLevel="1" x14ac:dyDescent="0.2">
      <c r="A11" s="9">
        <v>8</v>
      </c>
      <c r="B11" s="10" t="s">
        <v>15</v>
      </c>
      <c r="C11" s="33" t="s">
        <v>8</v>
      </c>
      <c r="D11" s="11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outlineLevel="1" x14ac:dyDescent="0.2">
      <c r="A12" s="9">
        <v>9</v>
      </c>
      <c r="B12" s="12" t="s">
        <v>16</v>
      </c>
      <c r="C12" s="33" t="s">
        <v>8</v>
      </c>
      <c r="D12" s="11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" customHeight="1" outlineLevel="1" x14ac:dyDescent="0.2">
      <c r="A13" s="4">
        <v>10</v>
      </c>
      <c r="B13" s="12" t="s">
        <v>17</v>
      </c>
      <c r="C13" s="33" t="s">
        <v>8</v>
      </c>
      <c r="D13" s="1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25" customHeight="1" outlineLevel="1" x14ac:dyDescent="0.2">
      <c r="A14" s="9">
        <v>11</v>
      </c>
      <c r="B14" s="12" t="s">
        <v>18</v>
      </c>
      <c r="C14" s="33" t="s">
        <v>8</v>
      </c>
      <c r="D14" s="1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2" customHeight="1" outlineLevel="1" x14ac:dyDescent="0.2">
      <c r="A15" s="9">
        <v>12</v>
      </c>
      <c r="B15" s="12" t="s">
        <v>19</v>
      </c>
      <c r="C15" s="34" t="s">
        <v>20</v>
      </c>
      <c r="D15" s="13" t="s">
        <v>21</v>
      </c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outlineLevel="1" x14ac:dyDescent="0.2">
      <c r="A16" s="4">
        <v>13</v>
      </c>
      <c r="B16" s="12" t="s">
        <v>22</v>
      </c>
      <c r="C16" s="33" t="s">
        <v>8</v>
      </c>
      <c r="D16" s="9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outlineLevel="1" x14ac:dyDescent="0.2">
      <c r="A17" s="9">
        <v>14</v>
      </c>
      <c r="B17" s="12" t="s">
        <v>23</v>
      </c>
      <c r="C17" s="33" t="s">
        <v>8</v>
      </c>
      <c r="D17" s="9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outlineLevel="1" x14ac:dyDescent="0.2">
      <c r="A18" s="9">
        <v>15</v>
      </c>
      <c r="B18" s="12" t="s">
        <v>24</v>
      </c>
      <c r="C18" s="34" t="s">
        <v>20</v>
      </c>
      <c r="D18" s="14" t="s">
        <v>25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 customHeight="1" outlineLevel="1" x14ac:dyDescent="0.2">
      <c r="A19" s="4">
        <v>16</v>
      </c>
      <c r="B19" s="12" t="s">
        <v>26</v>
      </c>
      <c r="C19" s="33" t="s">
        <v>8</v>
      </c>
      <c r="D19" s="9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27" t="s">
        <v>27</v>
      </c>
      <c r="B20" s="28"/>
      <c r="C20" s="28"/>
      <c r="D20" s="28"/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outlineLevel="1" x14ac:dyDescent="0.2">
      <c r="A21" s="9">
        <v>17</v>
      </c>
      <c r="B21" s="5" t="s">
        <v>28</v>
      </c>
      <c r="C21" s="33" t="s">
        <v>8</v>
      </c>
      <c r="D21" s="7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outlineLevel="1" x14ac:dyDescent="0.2">
      <c r="A22" s="9">
        <v>18</v>
      </c>
      <c r="B22" s="5" t="s">
        <v>29</v>
      </c>
      <c r="C22" s="33" t="s">
        <v>8</v>
      </c>
      <c r="D22" s="7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outlineLevel="1" x14ac:dyDescent="0.2">
      <c r="A23" s="9">
        <v>19</v>
      </c>
      <c r="B23" s="5" t="s">
        <v>30</v>
      </c>
      <c r="C23" s="33" t="s">
        <v>8</v>
      </c>
      <c r="D23" s="7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25" customHeight="1" outlineLevel="1" x14ac:dyDescent="0.2">
      <c r="A24" s="9">
        <v>20</v>
      </c>
      <c r="B24" s="5" t="s">
        <v>31</v>
      </c>
      <c r="C24" s="33" t="s">
        <v>8</v>
      </c>
      <c r="D24" s="7"/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7.5" customHeight="1" outlineLevel="1" x14ac:dyDescent="0.2">
      <c r="A25" s="9">
        <v>21</v>
      </c>
      <c r="B25" s="5" t="s">
        <v>32</v>
      </c>
      <c r="C25" s="33" t="s">
        <v>8</v>
      </c>
      <c r="D25" s="7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 outlineLevel="1" x14ac:dyDescent="0.2">
      <c r="A26" s="9">
        <v>22</v>
      </c>
      <c r="B26" s="5" t="s">
        <v>33</v>
      </c>
      <c r="C26" s="33" t="s">
        <v>8</v>
      </c>
      <c r="D26" s="7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3" customHeight="1" outlineLevel="1" x14ac:dyDescent="0.2">
      <c r="A27" s="9">
        <v>23</v>
      </c>
      <c r="B27" s="5" t="s">
        <v>34</v>
      </c>
      <c r="C27" s="33" t="s">
        <v>8</v>
      </c>
      <c r="D27" s="7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75" customHeight="1" outlineLevel="1" x14ac:dyDescent="0.2">
      <c r="A28" s="9">
        <v>24</v>
      </c>
      <c r="B28" s="10" t="s">
        <v>35</v>
      </c>
      <c r="C28" s="34" t="s">
        <v>20</v>
      </c>
      <c r="D28" s="14" t="s">
        <v>36</v>
      </c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outlineLevel="1" x14ac:dyDescent="0.2">
      <c r="A29" s="9">
        <v>25</v>
      </c>
      <c r="B29" s="10" t="s">
        <v>37</v>
      </c>
      <c r="C29" s="33" t="s">
        <v>8</v>
      </c>
      <c r="D29" s="7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outlineLevel="1" x14ac:dyDescent="0.2">
      <c r="A30" s="9">
        <v>26</v>
      </c>
      <c r="B30" s="5" t="s">
        <v>38</v>
      </c>
      <c r="C30" s="33" t="s">
        <v>8</v>
      </c>
      <c r="D30" s="7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outlineLevel="1" x14ac:dyDescent="0.2">
      <c r="A31" s="9">
        <v>27</v>
      </c>
      <c r="B31" s="5" t="s">
        <v>39</v>
      </c>
      <c r="C31" s="33" t="s">
        <v>8</v>
      </c>
      <c r="D31" s="7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6.25" customHeight="1" outlineLevel="1" x14ac:dyDescent="0.2">
      <c r="A32" s="9">
        <v>28</v>
      </c>
      <c r="B32" s="5" t="s">
        <v>40</v>
      </c>
      <c r="C32" s="33" t="s">
        <v>8</v>
      </c>
      <c r="D32" s="7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.75" customHeight="1" outlineLevel="1" x14ac:dyDescent="0.2">
      <c r="A33" s="9">
        <v>29</v>
      </c>
      <c r="B33" s="5" t="s">
        <v>41</v>
      </c>
      <c r="C33" s="33" t="s">
        <v>8</v>
      </c>
      <c r="D33" s="7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2.25" customHeight="1" outlineLevel="1" x14ac:dyDescent="0.2">
      <c r="A34" s="9">
        <v>30</v>
      </c>
      <c r="B34" s="5" t="s">
        <v>42</v>
      </c>
      <c r="C34" s="33" t="s">
        <v>8</v>
      </c>
      <c r="D34" s="7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6.75" customHeight="1" outlineLevel="1" x14ac:dyDescent="0.2">
      <c r="A35" s="9">
        <v>31</v>
      </c>
      <c r="B35" s="5" t="s">
        <v>43</v>
      </c>
      <c r="C35" s="33" t="s">
        <v>8</v>
      </c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9" customHeight="1" outlineLevel="1" x14ac:dyDescent="0.2">
      <c r="A36" s="9">
        <v>32</v>
      </c>
      <c r="B36" s="5" t="s">
        <v>44</v>
      </c>
      <c r="C36" s="33" t="s">
        <v>8</v>
      </c>
      <c r="D36" s="7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6.75" customHeight="1" outlineLevel="1" x14ac:dyDescent="0.2">
      <c r="A37" s="9">
        <v>33</v>
      </c>
      <c r="B37" s="5" t="s">
        <v>45</v>
      </c>
      <c r="C37" s="34" t="s">
        <v>20</v>
      </c>
      <c r="D37" s="14" t="s">
        <v>46</v>
      </c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6.25" customHeight="1" outlineLevel="1" x14ac:dyDescent="0.2">
      <c r="A38" s="9">
        <v>34</v>
      </c>
      <c r="B38" s="12" t="s">
        <v>47</v>
      </c>
      <c r="C38" s="33" t="s">
        <v>8</v>
      </c>
      <c r="D38" s="7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6.25" customHeight="1" outlineLevel="1" x14ac:dyDescent="0.2">
      <c r="A39" s="9">
        <v>35</v>
      </c>
      <c r="B39" s="5" t="s">
        <v>48</v>
      </c>
      <c r="C39" s="33" t="s">
        <v>8</v>
      </c>
      <c r="D39" s="7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 outlineLevel="1" x14ac:dyDescent="0.2">
      <c r="A40" s="9">
        <v>36</v>
      </c>
      <c r="B40" s="5" t="s">
        <v>49</v>
      </c>
      <c r="C40" s="33" t="s">
        <v>8</v>
      </c>
      <c r="D40" s="7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5.5" customHeight="1" outlineLevel="1" x14ac:dyDescent="0.2">
      <c r="A41" s="9">
        <v>37</v>
      </c>
      <c r="B41" s="5" t="s">
        <v>50</v>
      </c>
      <c r="C41" s="33" t="s">
        <v>8</v>
      </c>
      <c r="D41" s="7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9.25" customHeight="1" outlineLevel="1" x14ac:dyDescent="0.2">
      <c r="A42" s="9">
        <v>38</v>
      </c>
      <c r="B42" s="5" t="s">
        <v>51</v>
      </c>
      <c r="C42" s="33" t="s">
        <v>8</v>
      </c>
      <c r="D42" s="7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1.25" customHeight="1" outlineLevel="1" x14ac:dyDescent="0.2">
      <c r="A43" s="9">
        <v>39</v>
      </c>
      <c r="B43" s="5" t="s">
        <v>52</v>
      </c>
      <c r="C43" s="34" t="s">
        <v>20</v>
      </c>
      <c r="D43" s="14" t="s">
        <v>53</v>
      </c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27" t="s">
        <v>54</v>
      </c>
      <c r="B44" s="28"/>
      <c r="C44" s="28"/>
      <c r="D44" s="28"/>
      <c r="E44" s="2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 outlineLevel="1" x14ac:dyDescent="0.2">
      <c r="A45" s="15">
        <v>40</v>
      </c>
      <c r="B45" s="16" t="s">
        <v>55</v>
      </c>
      <c r="C45" s="33" t="s">
        <v>8</v>
      </c>
      <c r="D45" s="17"/>
      <c r="E45" s="1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9.75" customHeight="1" outlineLevel="1" x14ac:dyDescent="0.2">
      <c r="A46" s="9">
        <v>41</v>
      </c>
      <c r="B46" s="5" t="s">
        <v>56</v>
      </c>
      <c r="C46" s="33" t="s">
        <v>8</v>
      </c>
      <c r="D46" s="7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8.5" customHeight="1" outlineLevel="1" x14ac:dyDescent="0.2">
      <c r="A47" s="15">
        <v>42</v>
      </c>
      <c r="B47" s="5" t="s">
        <v>57</v>
      </c>
      <c r="C47" s="33" t="s">
        <v>8</v>
      </c>
      <c r="D47" s="7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 outlineLevel="1" x14ac:dyDescent="0.2">
      <c r="A48" s="9">
        <v>43</v>
      </c>
      <c r="B48" s="5" t="s">
        <v>58</v>
      </c>
      <c r="C48" s="33" t="s">
        <v>8</v>
      </c>
      <c r="D48" s="7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0.25" customHeight="1" outlineLevel="1" x14ac:dyDescent="0.2">
      <c r="A49" s="15">
        <v>44</v>
      </c>
      <c r="B49" s="5" t="s">
        <v>59</v>
      </c>
      <c r="C49" s="33" t="s">
        <v>8</v>
      </c>
      <c r="D49" s="7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8.25" customHeight="1" outlineLevel="1" x14ac:dyDescent="0.2">
      <c r="A50" s="9">
        <v>45</v>
      </c>
      <c r="B50" s="5" t="s">
        <v>60</v>
      </c>
      <c r="C50" s="33" t="s">
        <v>8</v>
      </c>
      <c r="D50" s="7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5" customHeight="1" outlineLevel="1" x14ac:dyDescent="0.2">
      <c r="A51" s="15">
        <v>46</v>
      </c>
      <c r="B51" s="5" t="s">
        <v>61</v>
      </c>
      <c r="C51" s="34" t="s">
        <v>20</v>
      </c>
      <c r="D51" s="30" t="s">
        <v>62</v>
      </c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2.75" customHeight="1" outlineLevel="1" x14ac:dyDescent="0.2">
      <c r="A52" s="9">
        <v>47</v>
      </c>
      <c r="B52" s="5" t="s">
        <v>63</v>
      </c>
      <c r="C52" s="35" t="s">
        <v>64</v>
      </c>
      <c r="D52" s="3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 outlineLevel="1" x14ac:dyDescent="0.2">
      <c r="A53" s="15">
        <v>48</v>
      </c>
      <c r="B53" s="5" t="s">
        <v>65</v>
      </c>
      <c r="C53" s="33" t="s">
        <v>8</v>
      </c>
      <c r="D53" s="7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7.5" customHeight="1" outlineLevel="1" x14ac:dyDescent="0.2">
      <c r="A54" s="9">
        <v>49</v>
      </c>
      <c r="B54" s="5" t="s">
        <v>66</v>
      </c>
      <c r="C54" s="33" t="s">
        <v>8</v>
      </c>
      <c r="D54" s="7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outlineLevel="1" x14ac:dyDescent="0.2">
      <c r="A55" s="15">
        <v>50</v>
      </c>
      <c r="B55" s="5" t="s">
        <v>67</v>
      </c>
      <c r="C55" s="33" t="s">
        <v>8</v>
      </c>
      <c r="D55" s="7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42" customHeight="1" outlineLevel="1" x14ac:dyDescent="0.2">
      <c r="A56" s="9">
        <v>51</v>
      </c>
      <c r="B56" s="5" t="s">
        <v>68</v>
      </c>
      <c r="C56" s="33" t="s">
        <v>8</v>
      </c>
      <c r="D56" s="7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outlineLevel="1" x14ac:dyDescent="0.2">
      <c r="A57" s="15">
        <v>52</v>
      </c>
      <c r="B57" s="5" t="s">
        <v>69</v>
      </c>
      <c r="C57" s="33" t="s">
        <v>8</v>
      </c>
      <c r="D57" s="7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7.5" customHeight="1" outlineLevel="1" x14ac:dyDescent="0.2">
      <c r="A58" s="9">
        <v>53</v>
      </c>
      <c r="B58" s="5" t="s">
        <v>70</v>
      </c>
      <c r="C58" s="34" t="s">
        <v>20</v>
      </c>
      <c r="D58" s="14" t="s">
        <v>71</v>
      </c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outlineLevel="1" x14ac:dyDescent="0.2">
      <c r="A59" s="15">
        <v>54</v>
      </c>
      <c r="B59" s="5" t="s">
        <v>72</v>
      </c>
      <c r="C59" s="33" t="s">
        <v>8</v>
      </c>
      <c r="D59" s="7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.25" customHeight="1" outlineLevel="1" x14ac:dyDescent="0.2">
      <c r="A60" s="9">
        <v>55</v>
      </c>
      <c r="B60" s="5" t="s">
        <v>73</v>
      </c>
      <c r="C60" s="33" t="s">
        <v>8</v>
      </c>
      <c r="D60" s="7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outlineLevel="1" x14ac:dyDescent="0.2">
      <c r="A61" s="15">
        <v>56</v>
      </c>
      <c r="B61" s="5" t="s">
        <v>74</v>
      </c>
      <c r="C61" s="33" t="s">
        <v>8</v>
      </c>
      <c r="D61" s="7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6.25" customHeight="1" outlineLevel="1" x14ac:dyDescent="0.2">
      <c r="A62" s="9">
        <v>57</v>
      </c>
      <c r="B62" s="5" t="s">
        <v>75</v>
      </c>
      <c r="C62" s="33" t="s">
        <v>8</v>
      </c>
      <c r="D62" s="7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6.25" customHeight="1" outlineLevel="1" x14ac:dyDescent="0.2">
      <c r="A63" s="15">
        <v>58</v>
      </c>
      <c r="B63" s="16" t="s">
        <v>76</v>
      </c>
      <c r="C63" s="33" t="s">
        <v>8</v>
      </c>
      <c r="D63" s="7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9" customHeight="1" outlineLevel="1" x14ac:dyDescent="0.2">
      <c r="A64" s="9">
        <v>59</v>
      </c>
      <c r="B64" s="5" t="s">
        <v>77</v>
      </c>
      <c r="C64" s="33" t="s">
        <v>8</v>
      </c>
      <c r="D64" s="7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outlineLevel="1" x14ac:dyDescent="0.2">
      <c r="A65" s="15">
        <v>60</v>
      </c>
      <c r="B65" s="16" t="s">
        <v>78</v>
      </c>
      <c r="C65" s="33" t="s">
        <v>8</v>
      </c>
      <c r="D65" s="7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outlineLevel="1" x14ac:dyDescent="0.2">
      <c r="A66" s="9">
        <v>61</v>
      </c>
      <c r="B66" s="5" t="s">
        <v>79</v>
      </c>
      <c r="C66" s="33" t="s">
        <v>8</v>
      </c>
      <c r="D66" s="7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9.75" customHeight="1" outlineLevel="1" x14ac:dyDescent="0.2">
      <c r="A67" s="15">
        <v>62</v>
      </c>
      <c r="B67" s="5" t="s">
        <v>80</v>
      </c>
      <c r="C67" s="34" t="s">
        <v>20</v>
      </c>
      <c r="D67" s="14" t="s">
        <v>81</v>
      </c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7" t="s">
        <v>82</v>
      </c>
      <c r="B68" s="28"/>
      <c r="C68" s="28"/>
      <c r="D68" s="28"/>
      <c r="E68" s="2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 outlineLevel="1" x14ac:dyDescent="0.2">
      <c r="A69" s="9">
        <v>63</v>
      </c>
      <c r="B69" s="5" t="s">
        <v>83</v>
      </c>
      <c r="C69" s="33" t="s">
        <v>8</v>
      </c>
      <c r="D69" s="7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customHeight="1" outlineLevel="1" x14ac:dyDescent="0.2">
      <c r="A70" s="9">
        <v>64</v>
      </c>
      <c r="B70" s="5" t="s">
        <v>84</v>
      </c>
      <c r="C70" s="33" t="s">
        <v>8</v>
      </c>
      <c r="D70" s="7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9.25" customHeight="1" outlineLevel="1" x14ac:dyDescent="0.2">
      <c r="A71" s="9">
        <v>65</v>
      </c>
      <c r="B71" s="5" t="s">
        <v>85</v>
      </c>
      <c r="C71" s="33" t="s">
        <v>8</v>
      </c>
      <c r="D71" s="7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0.5" customHeight="1" outlineLevel="1" x14ac:dyDescent="0.2">
      <c r="A72" s="9">
        <v>66</v>
      </c>
      <c r="B72" s="5" t="s">
        <v>86</v>
      </c>
      <c r="C72" s="33" t="s">
        <v>8</v>
      </c>
      <c r="D72" s="7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9" customHeight="1" outlineLevel="1" x14ac:dyDescent="0.2">
      <c r="A73" s="9">
        <v>67</v>
      </c>
      <c r="B73" s="5" t="s">
        <v>87</v>
      </c>
      <c r="C73" s="34" t="s">
        <v>20</v>
      </c>
      <c r="D73" s="14" t="s">
        <v>88</v>
      </c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3.25" customHeight="1" outlineLevel="1" x14ac:dyDescent="0.2">
      <c r="A74" s="9">
        <v>68</v>
      </c>
      <c r="B74" s="5" t="s">
        <v>89</v>
      </c>
      <c r="C74" s="33" t="s">
        <v>8</v>
      </c>
      <c r="D74" s="7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8.5" customHeight="1" outlineLevel="1" x14ac:dyDescent="0.2">
      <c r="A75" s="9">
        <v>69</v>
      </c>
      <c r="B75" s="5" t="s">
        <v>90</v>
      </c>
      <c r="C75" s="33" t="s">
        <v>8</v>
      </c>
      <c r="D75" s="7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 outlineLevel="1" x14ac:dyDescent="0.2">
      <c r="A76" s="9">
        <v>70</v>
      </c>
      <c r="B76" s="5" t="s">
        <v>91</v>
      </c>
      <c r="C76" s="33" t="s">
        <v>8</v>
      </c>
      <c r="D76" s="7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41.25" customHeight="1" outlineLevel="1" x14ac:dyDescent="0.2">
      <c r="A77" s="9">
        <v>71</v>
      </c>
      <c r="B77" s="5" t="s">
        <v>92</v>
      </c>
      <c r="C77" s="34" t="s">
        <v>20</v>
      </c>
      <c r="D77" s="14" t="s">
        <v>93</v>
      </c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3.5" customHeight="1" outlineLevel="1" x14ac:dyDescent="0.2">
      <c r="A78" s="9">
        <v>72</v>
      </c>
      <c r="B78" s="5" t="s">
        <v>94</v>
      </c>
      <c r="C78" s="34" t="s">
        <v>20</v>
      </c>
      <c r="D78" s="14" t="s">
        <v>95</v>
      </c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">
      <c r="A79" s="27" t="s">
        <v>96</v>
      </c>
      <c r="B79" s="28"/>
      <c r="C79" s="28"/>
      <c r="D79" s="28"/>
      <c r="E79" s="2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3.75" customHeight="1" outlineLevel="1" x14ac:dyDescent="0.2">
      <c r="A80" s="9">
        <v>73</v>
      </c>
      <c r="B80" s="5" t="s">
        <v>97</v>
      </c>
      <c r="C80" s="33" t="s">
        <v>8</v>
      </c>
      <c r="D80" s="7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1.5" customHeight="1" outlineLevel="1" x14ac:dyDescent="0.2">
      <c r="A81" s="9">
        <v>74</v>
      </c>
      <c r="B81" s="5" t="s">
        <v>98</v>
      </c>
      <c r="C81" s="33" t="s">
        <v>8</v>
      </c>
      <c r="D81" s="7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9" customHeight="1" outlineLevel="1" x14ac:dyDescent="0.2">
      <c r="A82" s="9">
        <v>75</v>
      </c>
      <c r="B82" s="5" t="s">
        <v>99</v>
      </c>
      <c r="C82" s="33" t="s">
        <v>8</v>
      </c>
      <c r="D82" s="7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6.25" customHeight="1" outlineLevel="1" x14ac:dyDescent="0.2">
      <c r="A83" s="9">
        <v>76</v>
      </c>
      <c r="B83" s="5" t="s">
        <v>100</v>
      </c>
      <c r="C83" s="33" t="s">
        <v>8</v>
      </c>
      <c r="D83" s="7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2.75" customHeight="1" outlineLevel="1" x14ac:dyDescent="0.2">
      <c r="A84" s="9">
        <v>77</v>
      </c>
      <c r="B84" s="5" t="s">
        <v>101</v>
      </c>
      <c r="C84" s="34" t="s">
        <v>20</v>
      </c>
      <c r="D84" s="14" t="s">
        <v>102</v>
      </c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1.25" customHeight="1" outlineLevel="1" x14ac:dyDescent="0.2">
      <c r="A85" s="9">
        <v>78</v>
      </c>
      <c r="B85" s="5" t="s">
        <v>103</v>
      </c>
      <c r="C85" s="34" t="s">
        <v>20</v>
      </c>
      <c r="D85" s="14" t="s">
        <v>104</v>
      </c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8.5" customHeight="1" outlineLevel="1" x14ac:dyDescent="0.2">
      <c r="A86" s="9">
        <v>79</v>
      </c>
      <c r="B86" s="5" t="s">
        <v>105</v>
      </c>
      <c r="C86" s="33" t="s">
        <v>8</v>
      </c>
      <c r="D86" s="7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8.5" customHeight="1" outlineLevel="1" x14ac:dyDescent="0.2">
      <c r="A87" s="9">
        <v>80</v>
      </c>
      <c r="B87" s="5" t="s">
        <v>106</v>
      </c>
      <c r="C87" s="33" t="s">
        <v>8</v>
      </c>
      <c r="D87" s="7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9.25" customHeight="1" outlineLevel="1" x14ac:dyDescent="0.2">
      <c r="A88" s="9">
        <v>81</v>
      </c>
      <c r="B88" s="5" t="s">
        <v>107</v>
      </c>
      <c r="C88" s="33" t="s">
        <v>8</v>
      </c>
      <c r="D88" s="7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9"/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9"/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9"/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9"/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9"/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9"/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9"/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9"/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9"/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9"/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9"/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9"/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9"/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9"/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9"/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9"/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9"/>
      <c r="C105" s="2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9"/>
      <c r="C106" s="2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9"/>
      <c r="C107" s="2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9"/>
      <c r="C108" s="2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9"/>
      <c r="C109" s="2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9"/>
      <c r="C110" s="2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9"/>
      <c r="C111" s="2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9"/>
      <c r="C112" s="2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9"/>
      <c r="C113" s="2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9"/>
      <c r="C114" s="2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9"/>
      <c r="C115" s="2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9"/>
      <c r="C116" s="2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9"/>
      <c r="C117" s="2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9"/>
      <c r="C118" s="2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9"/>
      <c r="C119" s="2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9"/>
      <c r="C120" s="2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9"/>
      <c r="C121" s="2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9"/>
      <c r="C122" s="2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9"/>
      <c r="C123" s="2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9"/>
      <c r="C124" s="2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9"/>
      <c r="C125" s="2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9"/>
      <c r="C126" s="2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9"/>
      <c r="C127" s="2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9"/>
      <c r="C128" s="2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9"/>
      <c r="C129" s="2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9"/>
      <c r="C130" s="2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9"/>
      <c r="C131" s="2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9"/>
      <c r="C132" s="2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9"/>
      <c r="C133" s="2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9"/>
      <c r="C134" s="2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9"/>
      <c r="C135" s="2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9"/>
      <c r="C136" s="2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9"/>
      <c r="C137" s="2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9"/>
      <c r="C138" s="2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9"/>
      <c r="C139" s="2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9"/>
      <c r="C140" s="2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9"/>
      <c r="C141" s="2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9"/>
      <c r="C142" s="2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9"/>
      <c r="C143" s="2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9"/>
      <c r="C144" s="2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9"/>
      <c r="C145" s="2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9"/>
      <c r="C146" s="2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9"/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9"/>
      <c r="C148" s="2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9"/>
      <c r="C149" s="2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9"/>
      <c r="C150" s="2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9"/>
      <c r="C151" s="2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9"/>
      <c r="C152" s="2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9"/>
      <c r="C153" s="2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9"/>
      <c r="C154" s="2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9"/>
      <c r="C155" s="2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9"/>
      <c r="C156" s="2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9"/>
      <c r="C157" s="2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9"/>
      <c r="C158" s="2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9"/>
      <c r="C159" s="2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9"/>
      <c r="C160" s="2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9"/>
      <c r="C161" s="2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9"/>
      <c r="C162" s="2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9"/>
      <c r="C163" s="2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9"/>
      <c r="C164" s="2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9"/>
      <c r="C165" s="2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9"/>
      <c r="C166" s="2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9"/>
      <c r="C167" s="2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9"/>
      <c r="C168" s="2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9"/>
      <c r="C169" s="2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9"/>
      <c r="C170" s="2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9"/>
      <c r="C171" s="2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9"/>
      <c r="C172" s="2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9"/>
      <c r="C173" s="2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9"/>
      <c r="C174" s="2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9"/>
      <c r="C175" s="2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9"/>
      <c r="C176" s="2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9"/>
      <c r="C177" s="2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9"/>
      <c r="C178" s="2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9"/>
      <c r="C179" s="2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9"/>
      <c r="C180" s="2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9"/>
      <c r="C181" s="2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9"/>
      <c r="C182" s="2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9"/>
      <c r="C183" s="2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9"/>
      <c r="C184" s="2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9"/>
      <c r="C185" s="2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9"/>
      <c r="C186" s="2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9"/>
      <c r="C187" s="2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9"/>
      <c r="C188" s="2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9"/>
      <c r="C189" s="2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9"/>
      <c r="C190" s="2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9"/>
      <c r="C191" s="2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9"/>
      <c r="C192" s="2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9"/>
      <c r="C193" s="2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9"/>
      <c r="C194" s="2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9"/>
      <c r="C195" s="2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9"/>
      <c r="C196" s="2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9"/>
      <c r="C197" s="2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9"/>
      <c r="C198" s="2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9"/>
      <c r="C199" s="2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9"/>
      <c r="C200" s="2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9"/>
      <c r="C201" s="2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9"/>
      <c r="C202" s="2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9"/>
      <c r="C203" s="2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9"/>
      <c r="C204" s="2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9"/>
      <c r="C205" s="2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9"/>
      <c r="C206" s="2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9"/>
      <c r="C207" s="2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9"/>
      <c r="C208" s="2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9"/>
      <c r="C209" s="2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9"/>
      <c r="C210" s="2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9"/>
      <c r="C211" s="2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9"/>
      <c r="C212" s="2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9"/>
      <c r="C213" s="2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9"/>
      <c r="C214" s="2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9"/>
      <c r="C215" s="2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9"/>
      <c r="C216" s="2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9"/>
      <c r="C217" s="2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9"/>
      <c r="C218" s="2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9"/>
      <c r="C219" s="2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9"/>
      <c r="C220" s="2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9"/>
      <c r="C221" s="2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9"/>
      <c r="C222" s="2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9"/>
      <c r="C223" s="2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9"/>
      <c r="C224" s="2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9"/>
      <c r="C225" s="2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9"/>
      <c r="C226" s="2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9"/>
      <c r="C227" s="2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9"/>
      <c r="C228" s="2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9"/>
      <c r="C229" s="2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9"/>
      <c r="C230" s="2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9"/>
      <c r="C231" s="2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9"/>
      <c r="C232" s="2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9"/>
      <c r="C233" s="2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9"/>
      <c r="C234" s="2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9"/>
      <c r="C235" s="2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9"/>
      <c r="C236" s="2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9"/>
      <c r="C237" s="2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9"/>
      <c r="C238" s="2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9"/>
      <c r="C239" s="2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9"/>
      <c r="C240" s="2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9"/>
      <c r="C241" s="2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9"/>
      <c r="C242" s="2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9"/>
      <c r="C243" s="2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9"/>
      <c r="C244" s="2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2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2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2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2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2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2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2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2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2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2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2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2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2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2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2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2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2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2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2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2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2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2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2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2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2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2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2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2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2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2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2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2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2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2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2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2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2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2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2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2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2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2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2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2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2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2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2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2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2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2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2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2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2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2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2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2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2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2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2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2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2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2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2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2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2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2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2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2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2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2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2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2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2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2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2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2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2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2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2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2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2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2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2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2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2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2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2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2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2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2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2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2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2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2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2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2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2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2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2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2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2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2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2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2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2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2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2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2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2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2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2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2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2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2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2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2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2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2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2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2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2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2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2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2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2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2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2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2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2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2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2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2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2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2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2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2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2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2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2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2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2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2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2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2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2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2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2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2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2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2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2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2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2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2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2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2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2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2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2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2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2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2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2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2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2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2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2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2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2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2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2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2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2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2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2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2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2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2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2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2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2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2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2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2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2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2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2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2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2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2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2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2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2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2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2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2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2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2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2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2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2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2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2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2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2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2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2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2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2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2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2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2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2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2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2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2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2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2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2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2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2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2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2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2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2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2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2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2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2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2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2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2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2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2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2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2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2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2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2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2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2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2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2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2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2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2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2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2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2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2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2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2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2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2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2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2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2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2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2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2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2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2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2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2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2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2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2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2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2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2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2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2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2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2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2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2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2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2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2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2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2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2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2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2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2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2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2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2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2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2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2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2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2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2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2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2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2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2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2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2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2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2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2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2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2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2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2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2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2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2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2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2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2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2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2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2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2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2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2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2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2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2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2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2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2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2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2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2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2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2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2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2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2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2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2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2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2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2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2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2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2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2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2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2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2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2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2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2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2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2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2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2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2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2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2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2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2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2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2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2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2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2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2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2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2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2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2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2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2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2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2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2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2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2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2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2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2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2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2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2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2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2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2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2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2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2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2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2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2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2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2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2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2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2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2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2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2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2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2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2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2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2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2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2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2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2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2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2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2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2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2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2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2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2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2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2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2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2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2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2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2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2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2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2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2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2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2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2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2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2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2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2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2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2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2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2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2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2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2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2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2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2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2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2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2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2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2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2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2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2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2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2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2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2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2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2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2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2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2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2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2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2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2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2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2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2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2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2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2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2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2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2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2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2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2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2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2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2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2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2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2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2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2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2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2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2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2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2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2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2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2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2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2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2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2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2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2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2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2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2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2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2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2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2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2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2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2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2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2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2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2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2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2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2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2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2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2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2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2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2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2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2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2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2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2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2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2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2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2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2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2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2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2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2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2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2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2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2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2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2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2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2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2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2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2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2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2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2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2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2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2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2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2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2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2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2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2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2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2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2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2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2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2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2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2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2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2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2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2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2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2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2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2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2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2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2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2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2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2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2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2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2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2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2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2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2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2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2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2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2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2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2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2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2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2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2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2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2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2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2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2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2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2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2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2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2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2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2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2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2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2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2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2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2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2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2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2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2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2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2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2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2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2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2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2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2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2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2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2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2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2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2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2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2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2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2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2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2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2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2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2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2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2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2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2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2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2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2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2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2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2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2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2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2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2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2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2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2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2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2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2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2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2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2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2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2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2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2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2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2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2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2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2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2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2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2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2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2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2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2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2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2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2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2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2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2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2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2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2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2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2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2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2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2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2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2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2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2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2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2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2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2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2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2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2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2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2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2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2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2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2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2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2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2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2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2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2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2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2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2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2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2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2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2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2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2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2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2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2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2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2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2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2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2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2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2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2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2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2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2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2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2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2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2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2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2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2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2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/>
      <c r="B1015" s="2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1"/>
      <c r="B1016" s="2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">
      <c r="A1017" s="1"/>
      <c r="B1017" s="2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">
      <c r="A1018" s="1"/>
      <c r="B1018" s="2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">
      <c r="A1019" s="1"/>
      <c r="B1019" s="2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">
      <c r="A1020" s="1"/>
      <c r="B1020" s="2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">
      <c r="A1021" s="1"/>
      <c r="B1021" s="2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">
      <c r="A1022" s="1"/>
      <c r="B1022" s="2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">
      <c r="A1023" s="1"/>
      <c r="B1023" s="2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">
      <c r="A1024" s="1"/>
      <c r="B1024" s="2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</sheetData>
  <mergeCells count="7">
    <mergeCell ref="A68:E68"/>
    <mergeCell ref="A79:E79"/>
    <mergeCell ref="A1:E1"/>
    <mergeCell ref="A3:E3"/>
    <mergeCell ref="A20:E20"/>
    <mergeCell ref="A44:E44"/>
    <mergeCell ref="D51:D52"/>
  </mergeCells>
  <dataValidations count="1">
    <dataValidation type="list" allowBlank="1" sqref="C4:C19 C21:C43 C45:C67 C69:C78 C80:C1023">
      <formula1>"PASSED,FAILED,SKIPPED"</formula1>
    </dataValidation>
  </dataValidations>
  <hyperlinks>
    <hyperlink ref="D15" r:id="rId1"/>
    <hyperlink ref="D18" r:id="rId2"/>
    <hyperlink ref="D28" r:id="rId3"/>
    <hyperlink ref="D37" r:id="rId4"/>
    <hyperlink ref="D43" r:id="rId5"/>
    <hyperlink ref="D51" r:id="rId6"/>
    <hyperlink ref="D58" r:id="rId7"/>
    <hyperlink ref="D67" r:id="rId8"/>
    <hyperlink ref="D73" r:id="rId9"/>
    <hyperlink ref="D77" r:id="rId10"/>
    <hyperlink ref="D78" r:id="rId11"/>
    <hyperlink ref="D84" r:id="rId12"/>
    <hyperlink ref="D85" r:id="rId13"/>
  </hyperlinks>
  <pageMargins left="0.7" right="0.7" top="0.75" bottom="0.75" header="0" footer="0"/>
  <pageSetup orientation="landscape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pane ySplit="2" topLeftCell="A3" activePane="bottomLeft" state="frozen"/>
      <selection pane="bottomLeft" activeCell="B68" sqref="B68"/>
    </sheetView>
  </sheetViews>
  <sheetFormatPr defaultColWidth="12.5703125" defaultRowHeight="15" customHeight="1" outlineLevelRow="1" x14ac:dyDescent="0.2"/>
  <cols>
    <col min="1" max="1" width="4" customWidth="1"/>
    <col min="2" max="2" width="43" customWidth="1"/>
    <col min="3" max="3" width="26.140625" customWidth="1"/>
    <col min="4" max="4" width="19.28515625" customWidth="1"/>
    <col min="5" max="5" width="10.7109375" customWidth="1"/>
    <col min="6" max="7" width="12.5703125" customWidth="1"/>
  </cols>
  <sheetData>
    <row r="1" spans="1:27" ht="15.75" customHeight="1" x14ac:dyDescent="0.2">
      <c r="A1" s="25" t="s">
        <v>108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3.25" customHeight="1" x14ac:dyDescent="0.2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" customHeight="1" x14ac:dyDescent="0.2">
      <c r="A3" s="27" t="s">
        <v>96</v>
      </c>
      <c r="B3" s="28"/>
      <c r="C3" s="28"/>
      <c r="D3" s="28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" customHeight="1" outlineLevel="1" x14ac:dyDescent="0.2">
      <c r="A4" s="4">
        <v>1</v>
      </c>
      <c r="B4" s="5" t="s">
        <v>109</v>
      </c>
      <c r="C4" s="33" t="s">
        <v>8</v>
      </c>
      <c r="D4" s="7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8.5" customHeight="1" outlineLevel="1" x14ac:dyDescent="0.2">
      <c r="A5" s="9">
        <v>2</v>
      </c>
      <c r="B5" s="5" t="s">
        <v>110</v>
      </c>
      <c r="C5" s="33" t="s">
        <v>8</v>
      </c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0.5" customHeight="1" outlineLevel="1" x14ac:dyDescent="0.2">
      <c r="A6" s="6">
        <v>3</v>
      </c>
      <c r="B6" s="5" t="s">
        <v>111</v>
      </c>
      <c r="C6" s="33" t="s">
        <v>8</v>
      </c>
      <c r="D6" s="4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6.75" customHeight="1" outlineLevel="1" x14ac:dyDescent="0.2">
      <c r="A7" s="6">
        <v>4</v>
      </c>
      <c r="B7" s="5" t="s">
        <v>112</v>
      </c>
      <c r="C7" s="33" t="s">
        <v>8</v>
      </c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9.25" customHeight="1" outlineLevel="1" x14ac:dyDescent="0.2">
      <c r="A8" s="4">
        <v>5</v>
      </c>
      <c r="B8" s="5" t="s">
        <v>113</v>
      </c>
      <c r="C8" s="33" t="s">
        <v>8</v>
      </c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5.5" customHeight="1" outlineLevel="1" x14ac:dyDescent="0.2">
      <c r="A9" s="9">
        <v>6</v>
      </c>
      <c r="B9" s="10" t="s">
        <v>114</v>
      </c>
      <c r="C9" s="33" t="s">
        <v>8</v>
      </c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8.75" customHeight="1" outlineLevel="1" x14ac:dyDescent="0.2">
      <c r="A10" s="6">
        <v>7</v>
      </c>
      <c r="B10" s="5" t="s">
        <v>115</v>
      </c>
      <c r="C10" s="33" t="s">
        <v>8</v>
      </c>
      <c r="D10" s="4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 outlineLevel="1" x14ac:dyDescent="0.2">
      <c r="A11" s="6">
        <v>8</v>
      </c>
      <c r="B11" s="12" t="s">
        <v>116</v>
      </c>
      <c r="C11" s="33" t="s">
        <v>8</v>
      </c>
      <c r="D11" s="4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7" customHeight="1" outlineLevel="1" x14ac:dyDescent="0.2">
      <c r="A12" s="4">
        <v>9</v>
      </c>
      <c r="B12" s="5" t="s">
        <v>117</v>
      </c>
      <c r="C12" s="33" t="s">
        <v>8</v>
      </c>
      <c r="D12" s="4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 outlineLevel="1" x14ac:dyDescent="0.2">
      <c r="A13" s="9">
        <v>10</v>
      </c>
      <c r="B13" s="36" t="s">
        <v>180</v>
      </c>
      <c r="C13" s="33" t="s">
        <v>8</v>
      </c>
      <c r="D13" s="4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7.75" customHeight="1" outlineLevel="1" x14ac:dyDescent="0.2">
      <c r="A14" s="6">
        <v>11</v>
      </c>
      <c r="B14" s="5" t="s">
        <v>118</v>
      </c>
      <c r="C14" s="33" t="s">
        <v>8</v>
      </c>
      <c r="D14" s="4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7" customHeight="1" outlineLevel="1" x14ac:dyDescent="0.2">
      <c r="A15" s="6">
        <v>12</v>
      </c>
      <c r="B15" s="5" t="s">
        <v>119</v>
      </c>
      <c r="C15" s="33" t="s">
        <v>8</v>
      </c>
      <c r="D15" s="4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8.5" customHeight="1" outlineLevel="1" x14ac:dyDescent="0.2">
      <c r="A16" s="4">
        <v>13</v>
      </c>
      <c r="B16" s="5" t="s">
        <v>120</v>
      </c>
      <c r="C16" s="33" t="s">
        <v>8</v>
      </c>
      <c r="D16" s="4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8.5" customHeight="1" outlineLevel="1" x14ac:dyDescent="0.2">
      <c r="A17" s="9">
        <v>14</v>
      </c>
      <c r="B17" s="5" t="s">
        <v>121</v>
      </c>
      <c r="C17" s="33" t="s">
        <v>8</v>
      </c>
      <c r="D17" s="4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1.75" customHeight="1" outlineLevel="1" x14ac:dyDescent="0.2">
      <c r="A18" s="6">
        <v>15</v>
      </c>
      <c r="B18" s="5" t="s">
        <v>122</v>
      </c>
      <c r="C18" s="33" t="s">
        <v>8</v>
      </c>
      <c r="D18" s="4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1.75" customHeight="1" outlineLevel="1" x14ac:dyDescent="0.2">
      <c r="A19" s="6">
        <v>16</v>
      </c>
      <c r="B19" s="5" t="s">
        <v>123</v>
      </c>
      <c r="C19" s="33" t="s">
        <v>8</v>
      </c>
      <c r="D19" s="4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1" customHeight="1" outlineLevel="1" x14ac:dyDescent="0.2">
      <c r="A20" s="4">
        <v>17</v>
      </c>
      <c r="B20" s="5" t="s">
        <v>124</v>
      </c>
      <c r="C20" s="33" t="s">
        <v>8</v>
      </c>
      <c r="D20" s="4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6" customHeight="1" outlineLevel="1" x14ac:dyDescent="0.2">
      <c r="A21" s="9">
        <v>18</v>
      </c>
      <c r="B21" s="5" t="s">
        <v>125</v>
      </c>
      <c r="C21" s="33" t="s">
        <v>8</v>
      </c>
      <c r="D21" s="4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9.75" customHeight="1" outlineLevel="1" x14ac:dyDescent="0.2">
      <c r="A22" s="6">
        <v>19</v>
      </c>
      <c r="B22" s="5" t="s">
        <v>126</v>
      </c>
      <c r="C22" s="33" t="s">
        <v>8</v>
      </c>
      <c r="D22" s="4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6.75" customHeight="1" outlineLevel="1" x14ac:dyDescent="0.2">
      <c r="A23" s="6">
        <v>20</v>
      </c>
      <c r="B23" s="5" t="s">
        <v>127</v>
      </c>
      <c r="C23" s="33" t="s">
        <v>8</v>
      </c>
      <c r="D23" s="4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4.25" customHeight="1" outlineLevel="1" x14ac:dyDescent="0.2">
      <c r="A24" s="4">
        <v>21</v>
      </c>
      <c r="B24" s="5" t="s">
        <v>128</v>
      </c>
      <c r="C24" s="34" t="s">
        <v>20</v>
      </c>
      <c r="D24" s="22" t="s">
        <v>129</v>
      </c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5.25" customHeight="1" outlineLevel="1" x14ac:dyDescent="0.2">
      <c r="A25" s="9">
        <v>22</v>
      </c>
      <c r="B25" s="12" t="s">
        <v>130</v>
      </c>
      <c r="C25" s="33" t="s">
        <v>8</v>
      </c>
      <c r="D25" s="4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7.75" customHeight="1" outlineLevel="1" x14ac:dyDescent="0.2">
      <c r="A26" s="6">
        <v>23</v>
      </c>
      <c r="B26" s="5" t="s">
        <v>131</v>
      </c>
      <c r="C26" s="33" t="s">
        <v>8</v>
      </c>
      <c r="D26" s="4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customHeight="1" outlineLevel="1" x14ac:dyDescent="0.2">
      <c r="A27" s="6">
        <v>24</v>
      </c>
      <c r="B27" s="5" t="s">
        <v>132</v>
      </c>
      <c r="C27" s="33" t="s">
        <v>8</v>
      </c>
      <c r="D27" s="4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0.5" customHeight="1" outlineLevel="1" x14ac:dyDescent="0.2">
      <c r="A28" s="4">
        <v>25</v>
      </c>
      <c r="B28" s="5" t="s">
        <v>133</v>
      </c>
      <c r="C28" s="33" t="s">
        <v>8</v>
      </c>
      <c r="D28" s="4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9" customHeight="1" outlineLevel="1" x14ac:dyDescent="0.2">
      <c r="A29" s="9">
        <v>26</v>
      </c>
      <c r="B29" s="5" t="s">
        <v>134</v>
      </c>
      <c r="C29" s="34" t="s">
        <v>20</v>
      </c>
      <c r="D29" s="22" t="s">
        <v>135</v>
      </c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" customHeight="1" x14ac:dyDescent="0.2">
      <c r="A30" s="27" t="s">
        <v>136</v>
      </c>
      <c r="B30" s="28"/>
      <c r="C30" s="28"/>
      <c r="D30" s="28"/>
      <c r="E30" s="2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41.25" customHeight="1" outlineLevel="1" x14ac:dyDescent="0.2">
      <c r="A31" s="9">
        <v>27</v>
      </c>
      <c r="B31" s="5" t="s">
        <v>137</v>
      </c>
      <c r="C31" s="33" t="s">
        <v>8</v>
      </c>
      <c r="D31" s="4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4.5" customHeight="1" outlineLevel="1" x14ac:dyDescent="0.2">
      <c r="A32" s="9">
        <v>28</v>
      </c>
      <c r="B32" s="23" t="s">
        <v>138</v>
      </c>
      <c r="C32" s="33" t="s">
        <v>8</v>
      </c>
      <c r="D32" s="4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5.5" customHeight="1" outlineLevel="1" x14ac:dyDescent="0.2">
      <c r="A33" s="9">
        <v>29</v>
      </c>
      <c r="B33" s="5" t="s">
        <v>139</v>
      </c>
      <c r="C33" s="33" t="s">
        <v>8</v>
      </c>
      <c r="D33" s="4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5.5" customHeight="1" outlineLevel="1" x14ac:dyDescent="0.2">
      <c r="A34" s="9">
        <v>30</v>
      </c>
      <c r="B34" s="5" t="s">
        <v>140</v>
      </c>
      <c r="C34" s="33" t="s">
        <v>8</v>
      </c>
      <c r="D34" s="4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8.5" customHeight="1" outlineLevel="1" x14ac:dyDescent="0.2">
      <c r="A35" s="9">
        <v>31</v>
      </c>
      <c r="B35" s="5" t="s">
        <v>141</v>
      </c>
      <c r="C35" s="33" t="s">
        <v>8</v>
      </c>
      <c r="D35" s="4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 outlineLevel="1" x14ac:dyDescent="0.2">
      <c r="A36" s="9">
        <v>32</v>
      </c>
      <c r="B36" s="5" t="s">
        <v>142</v>
      </c>
      <c r="C36" s="33" t="s">
        <v>8</v>
      </c>
      <c r="D36" s="4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6.25" customHeight="1" outlineLevel="1" x14ac:dyDescent="0.2">
      <c r="A37" s="9">
        <v>33</v>
      </c>
      <c r="B37" s="5" t="s">
        <v>143</v>
      </c>
      <c r="C37" s="33" t="s">
        <v>8</v>
      </c>
      <c r="D37" s="4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9.25" customHeight="1" outlineLevel="1" x14ac:dyDescent="0.2">
      <c r="A38" s="9">
        <v>34</v>
      </c>
      <c r="B38" s="5" t="s">
        <v>144</v>
      </c>
      <c r="C38" s="33" t="s">
        <v>8</v>
      </c>
      <c r="D38" s="4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7.75" customHeight="1" outlineLevel="1" x14ac:dyDescent="0.2">
      <c r="A39" s="9">
        <v>35</v>
      </c>
      <c r="B39" s="5" t="s">
        <v>145</v>
      </c>
      <c r="C39" s="33" t="s">
        <v>8</v>
      </c>
      <c r="D39" s="4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41.25" customHeight="1" outlineLevel="1" x14ac:dyDescent="0.2">
      <c r="A40" s="9">
        <v>36</v>
      </c>
      <c r="B40" s="5" t="s">
        <v>146</v>
      </c>
      <c r="C40" s="33" t="s">
        <v>8</v>
      </c>
      <c r="D40" s="4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">
      <c r="A41" s="27" t="s">
        <v>147</v>
      </c>
      <c r="B41" s="28"/>
      <c r="C41" s="28"/>
      <c r="D41" s="28"/>
      <c r="E41" s="2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7.5" customHeight="1" outlineLevel="1" x14ac:dyDescent="0.2">
      <c r="A42" s="9">
        <v>37</v>
      </c>
      <c r="B42" s="5" t="s">
        <v>148</v>
      </c>
      <c r="C42" s="33" t="s">
        <v>8</v>
      </c>
      <c r="D42" s="4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40.5" customHeight="1" outlineLevel="1" x14ac:dyDescent="0.2">
      <c r="A43" s="9">
        <v>38</v>
      </c>
      <c r="B43" s="5" t="s">
        <v>149</v>
      </c>
      <c r="C43" s="33" t="s">
        <v>8</v>
      </c>
      <c r="D43" s="4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7" customHeight="1" outlineLevel="1" x14ac:dyDescent="0.2">
      <c r="A44" s="9">
        <v>39</v>
      </c>
      <c r="B44" s="5" t="s">
        <v>150</v>
      </c>
      <c r="C44" s="33" t="s">
        <v>8</v>
      </c>
      <c r="D44" s="4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6.25" customHeight="1" outlineLevel="1" x14ac:dyDescent="0.2">
      <c r="A45" s="9">
        <v>40</v>
      </c>
      <c r="B45" s="5" t="s">
        <v>151</v>
      </c>
      <c r="C45" s="33" t="s">
        <v>8</v>
      </c>
      <c r="D45" s="4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2.75" customHeight="1" outlineLevel="1" x14ac:dyDescent="0.2">
      <c r="A46" s="9">
        <v>41</v>
      </c>
      <c r="B46" s="36" t="s">
        <v>181</v>
      </c>
      <c r="C46" s="33" t="s">
        <v>8</v>
      </c>
      <c r="D46" s="4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2.75" customHeight="1" outlineLevel="1" x14ac:dyDescent="0.2">
      <c r="A47" s="9">
        <v>42</v>
      </c>
      <c r="B47" s="36" t="s">
        <v>182</v>
      </c>
      <c r="C47" s="33" t="s">
        <v>8</v>
      </c>
      <c r="D47" s="4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6.75" customHeight="1" outlineLevel="1" x14ac:dyDescent="0.2">
      <c r="A48" s="9">
        <v>43</v>
      </c>
      <c r="B48" s="5" t="s">
        <v>152</v>
      </c>
      <c r="C48" s="33" t="s">
        <v>8</v>
      </c>
      <c r="D48" s="4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30" customHeight="1" outlineLevel="1" x14ac:dyDescent="0.2">
      <c r="A49" s="9">
        <v>44</v>
      </c>
      <c r="B49" s="5" t="s">
        <v>153</v>
      </c>
      <c r="C49" s="33" t="s">
        <v>8</v>
      </c>
      <c r="D49" s="4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38.25" customHeight="1" outlineLevel="1" x14ac:dyDescent="0.2">
      <c r="A50" s="9">
        <v>45</v>
      </c>
      <c r="B50" s="5" t="s">
        <v>154</v>
      </c>
      <c r="C50" s="33" t="s">
        <v>8</v>
      </c>
      <c r="D50" s="4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66" customHeight="1" outlineLevel="1" x14ac:dyDescent="0.2">
      <c r="A51" s="9">
        <v>46</v>
      </c>
      <c r="B51" s="36" t="s">
        <v>183</v>
      </c>
      <c r="C51" s="33" t="s">
        <v>8</v>
      </c>
      <c r="D51" s="4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57" customHeight="1" outlineLevel="1" x14ac:dyDescent="0.2">
      <c r="A52" s="9">
        <v>47</v>
      </c>
      <c r="B52" s="36" t="s">
        <v>184</v>
      </c>
      <c r="C52" s="33" t="s">
        <v>8</v>
      </c>
      <c r="D52" s="4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42.75" customHeight="1" outlineLevel="1" x14ac:dyDescent="0.2">
      <c r="A53" s="9">
        <v>48</v>
      </c>
      <c r="B53" s="36" t="s">
        <v>185</v>
      </c>
      <c r="C53" s="33" t="s">
        <v>8</v>
      </c>
      <c r="D53" s="4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43.5" customHeight="1" outlineLevel="1" x14ac:dyDescent="0.2">
      <c r="A54" s="9">
        <v>49</v>
      </c>
      <c r="B54" s="36" t="s">
        <v>186</v>
      </c>
      <c r="C54" s="33" t="s">
        <v>8</v>
      </c>
      <c r="D54" s="4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42" customHeight="1" outlineLevel="1" x14ac:dyDescent="0.2">
      <c r="A55" s="9">
        <v>50</v>
      </c>
      <c r="B55" s="5" t="s">
        <v>155</v>
      </c>
      <c r="C55" s="33" t="s">
        <v>8</v>
      </c>
      <c r="D55" s="4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7" customHeight="1" outlineLevel="1" x14ac:dyDescent="0.2">
      <c r="A56" s="9">
        <v>51</v>
      </c>
      <c r="B56" s="5" t="s">
        <v>156</v>
      </c>
      <c r="C56" s="33" t="s">
        <v>8</v>
      </c>
      <c r="D56" s="4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4" customHeight="1" outlineLevel="1" x14ac:dyDescent="0.2">
      <c r="A57" s="9">
        <v>52</v>
      </c>
      <c r="B57" s="5" t="s">
        <v>157</v>
      </c>
      <c r="C57" s="33" t="s">
        <v>8</v>
      </c>
      <c r="D57" s="4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30.75" customHeight="1" outlineLevel="1" x14ac:dyDescent="0.2">
      <c r="A58" s="9">
        <v>53</v>
      </c>
      <c r="B58" s="5" t="s">
        <v>158</v>
      </c>
      <c r="C58" s="33" t="s">
        <v>8</v>
      </c>
      <c r="D58" s="4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35.25" customHeight="1" outlineLevel="1" x14ac:dyDescent="0.2">
      <c r="A59" s="9">
        <v>54</v>
      </c>
      <c r="B59" s="36" t="s">
        <v>187</v>
      </c>
      <c r="C59" s="34" t="s">
        <v>20</v>
      </c>
      <c r="D59" s="22" t="s">
        <v>159</v>
      </c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8.5" customHeight="1" outlineLevel="1" x14ac:dyDescent="0.2">
      <c r="A60" s="9">
        <v>55</v>
      </c>
      <c r="B60" s="5" t="s">
        <v>160</v>
      </c>
      <c r="C60" s="33" t="s">
        <v>8</v>
      </c>
      <c r="D60" s="4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3" customHeight="1" outlineLevel="1" x14ac:dyDescent="0.2">
      <c r="A61" s="9">
        <v>56</v>
      </c>
      <c r="B61" s="5" t="s">
        <v>161</v>
      </c>
      <c r="C61" s="33" t="s">
        <v>8</v>
      </c>
      <c r="D61" s="4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7.75" customHeight="1" outlineLevel="1" x14ac:dyDescent="0.2">
      <c r="A62" s="9">
        <v>57</v>
      </c>
      <c r="B62" s="5" t="s">
        <v>162</v>
      </c>
      <c r="C62" s="33" t="s">
        <v>8</v>
      </c>
      <c r="D62" s="4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0.25" customHeight="1" outlineLevel="1" x14ac:dyDescent="0.2">
      <c r="A63" s="9">
        <v>58</v>
      </c>
      <c r="B63" s="5" t="s">
        <v>163</v>
      </c>
      <c r="C63" s="33" t="s">
        <v>8</v>
      </c>
      <c r="D63" s="4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">
      <c r="A64" s="27" t="s">
        <v>6</v>
      </c>
      <c r="B64" s="28"/>
      <c r="C64" s="28"/>
      <c r="D64" s="28"/>
      <c r="E64" s="2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" customHeight="1" outlineLevel="1" x14ac:dyDescent="0.2">
      <c r="A65" s="9">
        <v>59</v>
      </c>
      <c r="B65" s="5" t="s">
        <v>164</v>
      </c>
      <c r="C65" s="33" t="s">
        <v>8</v>
      </c>
      <c r="D65" s="4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5.5" customHeight="1" outlineLevel="1" x14ac:dyDescent="0.2">
      <c r="A66" s="9">
        <v>60</v>
      </c>
      <c r="B66" s="12" t="s">
        <v>18</v>
      </c>
      <c r="C66" s="33" t="s">
        <v>8</v>
      </c>
      <c r="D66" s="4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41.25" customHeight="1" outlineLevel="1" x14ac:dyDescent="0.2">
      <c r="A67" s="9">
        <v>61</v>
      </c>
      <c r="B67" s="12" t="s">
        <v>17</v>
      </c>
      <c r="C67" s="33" t="s">
        <v>8</v>
      </c>
      <c r="D67" s="4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4.75" customHeight="1" outlineLevel="1" x14ac:dyDescent="0.2">
      <c r="A68" s="9">
        <v>62</v>
      </c>
      <c r="B68" s="5" t="s">
        <v>165</v>
      </c>
      <c r="C68" s="33" t="s">
        <v>8</v>
      </c>
      <c r="D68" s="4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6.25" customHeight="1" outlineLevel="1" x14ac:dyDescent="0.2">
      <c r="A69" s="9">
        <v>63</v>
      </c>
      <c r="B69" s="36" t="s">
        <v>188</v>
      </c>
      <c r="C69" s="33" t="s">
        <v>8</v>
      </c>
      <c r="D69" s="4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.75" customHeight="1" outlineLevel="1" x14ac:dyDescent="0.2">
      <c r="A70" s="9">
        <v>64</v>
      </c>
      <c r="B70" s="5" t="s">
        <v>166</v>
      </c>
      <c r="C70" s="33" t="s">
        <v>8</v>
      </c>
      <c r="D70" s="4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8.5" customHeight="1" outlineLevel="1" x14ac:dyDescent="0.2">
      <c r="A71" s="9">
        <v>65</v>
      </c>
      <c r="B71" s="5" t="s">
        <v>167</v>
      </c>
      <c r="C71" s="33" t="s">
        <v>8</v>
      </c>
      <c r="D71" s="4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" customHeight="1" outlineLevel="1" x14ac:dyDescent="0.2">
      <c r="A72" s="9">
        <v>66</v>
      </c>
      <c r="B72" s="5" t="s">
        <v>168</v>
      </c>
      <c r="C72" s="34" t="s">
        <v>20</v>
      </c>
      <c r="D72" s="32" t="s">
        <v>169</v>
      </c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5.5" customHeight="1" outlineLevel="1" x14ac:dyDescent="0.2">
      <c r="A73" s="9">
        <v>67</v>
      </c>
      <c r="B73" s="5" t="s">
        <v>170</v>
      </c>
      <c r="C73" s="35" t="s">
        <v>64</v>
      </c>
      <c r="D73" s="3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32.25" customHeight="1" outlineLevel="1" x14ac:dyDescent="0.2">
      <c r="A74" s="9">
        <v>68</v>
      </c>
      <c r="B74" s="5" t="s">
        <v>171</v>
      </c>
      <c r="C74" s="34" t="s">
        <v>20</v>
      </c>
      <c r="D74" s="22" t="s">
        <v>172</v>
      </c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">
      <c r="A75" s="27" t="s">
        <v>173</v>
      </c>
      <c r="B75" s="28"/>
      <c r="C75" s="28"/>
      <c r="D75" s="28"/>
      <c r="E75" s="2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39.75" customHeight="1" outlineLevel="1" x14ac:dyDescent="0.2">
      <c r="A76" s="9">
        <v>69</v>
      </c>
      <c r="B76" s="24" t="s">
        <v>174</v>
      </c>
      <c r="C76" s="33" t="s">
        <v>8</v>
      </c>
      <c r="D76" s="4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39" customHeight="1" outlineLevel="1" x14ac:dyDescent="0.2">
      <c r="A77" s="9">
        <v>70</v>
      </c>
      <c r="B77" s="5" t="s">
        <v>175</v>
      </c>
      <c r="C77" s="33" t="s">
        <v>8</v>
      </c>
      <c r="D77" s="4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9.75" customHeight="1" outlineLevel="1" x14ac:dyDescent="0.2">
      <c r="A78" s="9">
        <v>71</v>
      </c>
      <c r="B78" s="5" t="s">
        <v>176</v>
      </c>
      <c r="C78" s="33" t="s">
        <v>8</v>
      </c>
      <c r="D78" s="4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30.75" customHeight="1" outlineLevel="1" x14ac:dyDescent="0.2">
      <c r="A79" s="9">
        <v>72</v>
      </c>
      <c r="B79" s="5" t="s">
        <v>177</v>
      </c>
      <c r="C79" s="33" t="s">
        <v>8</v>
      </c>
      <c r="D79" s="4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42.75" customHeight="1" outlineLevel="1" x14ac:dyDescent="0.2">
      <c r="A80" s="9">
        <v>73</v>
      </c>
      <c r="B80" s="5" t="s">
        <v>178</v>
      </c>
      <c r="C80" s="34" t="s">
        <v>20</v>
      </c>
      <c r="D80" s="22" t="s">
        <v>179</v>
      </c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9"/>
      <c r="C81" s="20"/>
      <c r="D81" s="2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9"/>
      <c r="C82" s="20"/>
      <c r="D82" s="2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9"/>
      <c r="C83" s="20"/>
      <c r="D83" s="2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9"/>
      <c r="C84" s="20"/>
      <c r="D84" s="2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9"/>
      <c r="C85" s="20"/>
      <c r="D85" s="2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9"/>
      <c r="C86" s="20"/>
      <c r="D86" s="2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9"/>
      <c r="C87" s="20"/>
      <c r="D87" s="2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9"/>
      <c r="C88" s="20"/>
      <c r="D88" s="2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9"/>
      <c r="C89" s="20"/>
      <c r="D89" s="2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9"/>
      <c r="C90" s="20"/>
      <c r="D90" s="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9"/>
      <c r="C91" s="20"/>
      <c r="D91" s="2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9"/>
      <c r="C92" s="20"/>
      <c r="D92" s="2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9"/>
      <c r="C93" s="20"/>
      <c r="D93" s="2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9"/>
      <c r="C94" s="20"/>
      <c r="D94" s="2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9"/>
      <c r="C95" s="20"/>
      <c r="D95" s="2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9"/>
      <c r="C96" s="20"/>
      <c r="D96" s="2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9"/>
      <c r="C97" s="20"/>
      <c r="D97" s="2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9"/>
      <c r="C98" s="20"/>
      <c r="D98" s="2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9"/>
      <c r="C99" s="20"/>
      <c r="D99" s="2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9"/>
      <c r="C100" s="20"/>
      <c r="D100" s="2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9"/>
      <c r="C101" s="20"/>
      <c r="D101" s="2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9"/>
      <c r="C102" s="20"/>
      <c r="D102" s="2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9"/>
      <c r="C103" s="20"/>
      <c r="D103" s="2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9"/>
      <c r="C104" s="20"/>
      <c r="D104" s="2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9"/>
      <c r="C105" s="20"/>
      <c r="D105" s="2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9"/>
      <c r="C106" s="20"/>
      <c r="D106" s="2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9"/>
      <c r="C107" s="20"/>
      <c r="D107" s="2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9"/>
      <c r="C108" s="20"/>
      <c r="D108" s="2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9"/>
      <c r="C109" s="20"/>
      <c r="D109" s="2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9"/>
      <c r="C110" s="20"/>
      <c r="D110" s="2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9"/>
      <c r="C111" s="20"/>
      <c r="D111" s="2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9"/>
      <c r="C112" s="20"/>
      <c r="D112" s="2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9"/>
      <c r="C113" s="20"/>
      <c r="D113" s="2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9"/>
      <c r="C114" s="20"/>
      <c r="D114" s="2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9"/>
      <c r="C115" s="20"/>
      <c r="D115" s="2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9"/>
      <c r="C116" s="20"/>
      <c r="D116" s="2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9"/>
      <c r="C117" s="20"/>
      <c r="D117" s="2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9"/>
      <c r="C118" s="20"/>
      <c r="D118" s="2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9"/>
      <c r="C119" s="20"/>
      <c r="D119" s="2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9"/>
      <c r="C120" s="20"/>
      <c r="D120" s="2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9"/>
      <c r="C121" s="20"/>
      <c r="D121" s="2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9"/>
      <c r="C122" s="20"/>
      <c r="D122" s="2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9"/>
      <c r="C123" s="20"/>
      <c r="D123" s="2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9"/>
      <c r="C124" s="20"/>
      <c r="D124" s="2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9"/>
      <c r="C125" s="20"/>
      <c r="D125" s="2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9"/>
      <c r="C126" s="20"/>
      <c r="D126" s="2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9"/>
      <c r="C127" s="20"/>
      <c r="D127" s="2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9"/>
      <c r="C128" s="20"/>
      <c r="D128" s="2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9"/>
      <c r="C129" s="20"/>
      <c r="D129" s="2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9"/>
      <c r="C130" s="20"/>
      <c r="D130" s="2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9"/>
      <c r="C131" s="20"/>
      <c r="D131" s="2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9"/>
      <c r="C132" s="20"/>
      <c r="D132" s="2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9"/>
      <c r="C133" s="20"/>
      <c r="D133" s="2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9"/>
      <c r="C134" s="20"/>
      <c r="D134" s="2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9"/>
      <c r="C135" s="20"/>
      <c r="D135" s="2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9"/>
      <c r="C136" s="20"/>
      <c r="D136" s="2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9"/>
      <c r="C137" s="20"/>
      <c r="D137" s="2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9"/>
      <c r="C138" s="20"/>
      <c r="D138" s="2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9"/>
      <c r="C139" s="20"/>
      <c r="D139" s="2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9"/>
      <c r="C140" s="20"/>
      <c r="D140" s="2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9"/>
      <c r="C141" s="20"/>
      <c r="D141" s="2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9"/>
      <c r="C142" s="20"/>
      <c r="D142" s="2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9"/>
      <c r="C143" s="20"/>
      <c r="D143" s="2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9"/>
      <c r="C144" s="20"/>
      <c r="D144" s="2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9"/>
      <c r="C145" s="20"/>
      <c r="D145" s="2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9"/>
      <c r="C146" s="20"/>
      <c r="D146" s="2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9"/>
      <c r="C147" s="20"/>
      <c r="D147" s="2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9"/>
      <c r="C148" s="20"/>
      <c r="D148" s="2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9"/>
      <c r="C149" s="20"/>
      <c r="D149" s="2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9"/>
      <c r="C150" s="20"/>
      <c r="D150" s="2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9"/>
      <c r="C151" s="20"/>
      <c r="D151" s="2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9"/>
      <c r="C152" s="20"/>
      <c r="D152" s="2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9"/>
      <c r="C153" s="20"/>
      <c r="D153" s="2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9"/>
      <c r="C154" s="20"/>
      <c r="D154" s="2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9"/>
      <c r="C155" s="20"/>
      <c r="D155" s="2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9"/>
      <c r="C156" s="20"/>
      <c r="D156" s="2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9"/>
      <c r="C157" s="20"/>
      <c r="D157" s="2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9"/>
      <c r="C158" s="20"/>
      <c r="D158" s="2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9"/>
      <c r="C159" s="20"/>
      <c r="D159" s="2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9"/>
      <c r="C160" s="20"/>
      <c r="D160" s="2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9"/>
      <c r="C161" s="20"/>
      <c r="D161" s="2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9"/>
      <c r="C162" s="20"/>
      <c r="D162" s="2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9"/>
      <c r="C163" s="20"/>
      <c r="D163" s="2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9"/>
      <c r="C164" s="20"/>
      <c r="D164" s="2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9"/>
      <c r="C165" s="20"/>
      <c r="D165" s="2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9"/>
      <c r="C166" s="20"/>
      <c r="D166" s="2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9"/>
      <c r="C167" s="20"/>
      <c r="D167" s="2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9"/>
      <c r="C168" s="20"/>
      <c r="D168" s="2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9"/>
      <c r="C169" s="20"/>
      <c r="D169" s="2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9"/>
      <c r="C170" s="20"/>
      <c r="D170" s="2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9"/>
      <c r="C171" s="20"/>
      <c r="D171" s="2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9"/>
      <c r="C172" s="20"/>
      <c r="D172" s="2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9"/>
      <c r="C173" s="20"/>
      <c r="D173" s="2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9"/>
      <c r="C174" s="20"/>
      <c r="D174" s="2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9"/>
      <c r="C175" s="20"/>
      <c r="D175" s="2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9"/>
      <c r="C176" s="20"/>
      <c r="D176" s="2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9"/>
      <c r="C177" s="20"/>
      <c r="D177" s="2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9"/>
      <c r="C178" s="20"/>
      <c r="D178" s="2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9"/>
      <c r="C179" s="20"/>
      <c r="D179" s="2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9"/>
      <c r="C180" s="20"/>
      <c r="D180" s="2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9"/>
      <c r="C181" s="20"/>
      <c r="D181" s="2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9"/>
      <c r="C182" s="20"/>
      <c r="D182" s="2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9"/>
      <c r="C183" s="20"/>
      <c r="D183" s="2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9"/>
      <c r="C184" s="20"/>
      <c r="D184" s="2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9"/>
      <c r="C185" s="20"/>
      <c r="D185" s="2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9"/>
      <c r="C186" s="20"/>
      <c r="D186" s="2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9"/>
      <c r="C187" s="20"/>
      <c r="D187" s="2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9"/>
      <c r="C188" s="20"/>
      <c r="D188" s="2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9"/>
      <c r="C189" s="20"/>
      <c r="D189" s="2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9"/>
      <c r="C190" s="20"/>
      <c r="D190" s="2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9"/>
      <c r="C191" s="20"/>
      <c r="D191" s="2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9"/>
      <c r="C192" s="20"/>
      <c r="D192" s="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9"/>
      <c r="C193" s="20"/>
      <c r="D193" s="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9"/>
      <c r="C194" s="20"/>
      <c r="D194" s="2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9"/>
      <c r="C195" s="20"/>
      <c r="D195" s="2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9"/>
      <c r="C196" s="20"/>
      <c r="D196" s="2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9"/>
      <c r="C197" s="20"/>
      <c r="D197" s="2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9"/>
      <c r="C198" s="20"/>
      <c r="D198" s="2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9"/>
      <c r="C199" s="20"/>
      <c r="D199" s="2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9"/>
      <c r="C200" s="20"/>
      <c r="D200" s="2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9"/>
      <c r="C201" s="20"/>
      <c r="D201" s="2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9"/>
      <c r="C202" s="20"/>
      <c r="D202" s="2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9"/>
      <c r="C203" s="20"/>
      <c r="D203" s="2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9"/>
      <c r="C204" s="20"/>
      <c r="D204" s="2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9"/>
      <c r="C205" s="20"/>
      <c r="D205" s="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9"/>
      <c r="C206" s="20"/>
      <c r="D206" s="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9"/>
      <c r="C207" s="20"/>
      <c r="D207" s="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9"/>
      <c r="C208" s="20"/>
      <c r="D208" s="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9"/>
      <c r="C209" s="20"/>
      <c r="D209" s="2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9"/>
      <c r="C210" s="20"/>
      <c r="D210" s="2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9"/>
      <c r="C211" s="20"/>
      <c r="D211" s="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9"/>
      <c r="C212" s="20"/>
      <c r="D212" s="2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9"/>
      <c r="C213" s="20"/>
      <c r="D213" s="2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9"/>
      <c r="C214" s="20"/>
      <c r="D214" s="2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9"/>
      <c r="C215" s="20"/>
      <c r="D215" s="2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9"/>
      <c r="C216" s="20"/>
      <c r="D216" s="2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9"/>
      <c r="C217" s="20"/>
      <c r="D217" s="2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9"/>
      <c r="C218" s="20"/>
      <c r="D218" s="2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9"/>
      <c r="C219" s="20"/>
      <c r="D219" s="2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9"/>
      <c r="C220" s="20"/>
      <c r="D220" s="2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9"/>
      <c r="C221" s="20"/>
      <c r="D221" s="2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2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2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2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2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2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2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2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2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2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2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2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2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2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2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2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2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2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2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2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2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2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2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2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2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2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2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2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2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2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2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2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2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2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2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2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2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2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2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2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2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2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2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2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2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2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2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2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2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2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2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2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2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2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2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2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2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2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2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2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2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2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2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2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2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2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2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2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2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2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2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2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2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2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2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2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2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2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2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2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2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2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2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2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2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2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2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2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2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2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2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2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2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2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2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2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2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2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2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2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2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2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2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2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2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2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2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2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2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2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2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2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2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2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2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2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2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2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2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2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2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2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2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2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2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2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2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2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2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2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2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2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2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2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2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2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2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2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2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2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2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2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2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2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2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2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2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2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2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2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2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2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2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2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2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2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2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2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2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2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2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2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2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2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2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2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2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2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2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2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2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2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2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2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2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2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2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2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2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2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2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2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2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2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2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2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2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2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2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2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2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2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2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2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2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2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2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2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2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2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2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2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2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2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2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2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2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2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2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2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2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2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2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2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2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2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2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2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2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2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2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2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2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2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2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2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2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2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2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2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2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2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2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2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2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2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2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2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2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2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2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2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2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2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2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2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2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2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2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2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2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2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2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2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2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2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2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2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2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2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2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2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2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2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2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2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2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2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2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2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2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2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2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2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2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2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2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2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2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2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2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2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2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2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2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2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2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2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2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2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2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2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2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2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2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2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2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2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2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2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2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2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2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2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2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2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2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2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2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2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2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2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2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2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2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2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2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2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2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2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2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2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2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2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2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2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2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2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2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2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2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2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2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2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2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2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2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2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2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2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2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2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2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2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2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2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2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2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2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2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2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2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2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2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2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2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2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2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2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2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2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2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2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2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2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2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2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2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2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2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2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2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2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2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2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2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2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2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2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2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2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2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2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2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2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2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2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2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2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2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2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2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2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2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2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2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2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2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2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2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2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2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2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2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2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2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2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2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2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2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2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2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2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2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2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2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2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2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2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2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2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2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2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2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2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2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2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2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2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2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2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2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2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2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2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2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2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2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2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2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2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2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2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2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2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2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2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2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2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2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2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2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2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2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2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2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2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2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2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2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2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2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2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2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2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2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2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2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2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2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2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2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2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2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2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2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2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2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2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2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2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2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2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2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2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2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2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2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2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2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2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2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2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2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2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2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2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2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2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2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2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2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2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2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2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2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2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2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2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2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2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2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2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2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2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2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2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2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2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2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2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2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2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2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2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2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2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2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2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2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2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2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2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2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2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2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2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2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2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2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2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2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2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2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2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2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2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2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2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2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2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2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2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2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2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2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2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2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2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2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2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2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2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2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2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2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2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2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2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2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2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2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2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2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2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2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2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2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2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2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2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2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2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2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2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2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2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2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2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2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2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2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2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2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2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2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2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2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2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2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2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2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2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2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2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2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2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2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2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2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2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2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2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2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2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2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2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2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2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2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2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2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2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2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2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2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2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2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2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2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2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2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2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2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2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2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2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2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2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2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2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2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2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2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2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2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2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2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2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2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2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2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2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2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2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2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2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2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2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2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2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2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2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2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2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2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2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2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2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2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2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2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2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2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2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2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2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2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2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2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2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2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2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2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2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2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2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2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2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2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2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2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2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2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2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2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2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2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2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2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2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2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2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2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2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2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2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2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2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2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2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2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2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2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2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2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2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2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2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2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2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2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2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2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2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2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2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2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2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2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2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2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2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2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2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2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2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2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2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2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2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2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2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2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2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2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2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2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2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2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2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2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2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2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2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2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2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2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2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2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2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2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2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2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2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2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2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2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2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2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2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2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2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2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2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2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2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2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2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2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">
      <c r="A1001" s="1"/>
      <c r="B1001" s="2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7">
    <mergeCell ref="D72:D73"/>
    <mergeCell ref="A75:E75"/>
    <mergeCell ref="A1:E1"/>
    <mergeCell ref="A3:E3"/>
    <mergeCell ref="A30:E30"/>
    <mergeCell ref="A41:E41"/>
    <mergeCell ref="A64:E64"/>
  </mergeCells>
  <dataValidations count="1">
    <dataValidation type="list" allowBlank="1" sqref="C4:C29 C31:C40 C42:C63 C65:C74 C76:C80">
      <formula1>"PASSED,FAILED,SKIPPED"</formula1>
    </dataValidation>
  </dataValidations>
  <hyperlinks>
    <hyperlink ref="D24" r:id="rId1"/>
    <hyperlink ref="D29" r:id="rId2"/>
    <hyperlink ref="D59" r:id="rId3"/>
    <hyperlink ref="D72" r:id="rId4"/>
    <hyperlink ref="D74" r:id="rId5"/>
    <hyperlink ref="B76" r:id="rId6"/>
    <hyperlink ref="D80" r:id="rId7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Яндекс Браузер</vt:lpstr>
      <vt:lpstr>Чек-лист Яндекс с Алисой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Александрович</cp:lastModifiedBy>
  <dcterms:modified xsi:type="dcterms:W3CDTF">2023-06-13T11:39:57Z</dcterms:modified>
</cp:coreProperties>
</file>