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VOT FOR ENTRIES" sheetId="1" r:id="rId5"/>
    <sheet state="visible" name="Sheet1" sheetId="2" r:id="rId6"/>
    <sheet state="visible" name="PCR " sheetId="3" r:id="rId7"/>
  </sheets>
  <definedNames>
    <definedName hidden="1" localSheetId="2" name="_xlnm._FilterDatabase">'PCR '!$B$1:$M$198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<sst xmlns="http://schemas.openxmlformats.org/spreadsheetml/2006/main" count="4265" uniqueCount="120">
  <si>
    <t>REGISTRATION TYPE</t>
  </si>
  <si>
    <t>ENTITY TYPE</t>
  </si>
  <si>
    <t>ENTITY</t>
  </si>
  <si>
    <t>GST NO</t>
  </si>
  <si>
    <t>STATE</t>
  </si>
  <si>
    <t>CATEGORY</t>
  </si>
  <si>
    <t>PLASTIC TYPE</t>
  </si>
  <si>
    <t>INVOICE No</t>
  </si>
  <si>
    <t>RECYCLED CONTENT %</t>
  </si>
  <si>
    <t>BANK ACCOUNT  NO</t>
  </si>
  <si>
    <t>IFSC</t>
  </si>
  <si>
    <t>Sum of QTY  MT</t>
  </si>
  <si>
    <t>Sum of GST PAID</t>
  </si>
  <si>
    <t>EPR</t>
  </si>
  <si>
    <t xml:space="preserve"> Total</t>
  </si>
  <si>
    <t>Registered</t>
  </si>
  <si>
    <t>PRODUCER</t>
  </si>
  <si>
    <t>UFLEX LIMITED</t>
  </si>
  <si>
    <t>01AAACF0109J1ZE</t>
  </si>
  <si>
    <t>JAMMU AND KASHMIR</t>
  </si>
  <si>
    <t>CAT 2</t>
  </si>
  <si>
    <t>PET</t>
  </si>
  <si>
    <t>AF130252601336</t>
  </si>
  <si>
    <t>90</t>
  </si>
  <si>
    <t>4441008700000569</t>
  </si>
  <si>
    <t>PUNB0444100</t>
  </si>
  <si>
    <t>AF130252601730</t>
  </si>
  <si>
    <t>AF130252601785</t>
  </si>
  <si>
    <t>AF130252601798</t>
  </si>
  <si>
    <t>AF130252601906</t>
  </si>
  <si>
    <t>AF130252601940</t>
  </si>
  <si>
    <t>AF130252601981</t>
  </si>
  <si>
    <t>AF130252602029</t>
  </si>
  <si>
    <t>AF130252602030</t>
  </si>
  <si>
    <t>AF130252602081</t>
  </si>
  <si>
    <t>AF130252602148</t>
  </si>
  <si>
    <t>AF130252602161</t>
  </si>
  <si>
    <t>AF130252602184</t>
  </si>
  <si>
    <t>AF130252602434</t>
  </si>
  <si>
    <t>AF130252602531</t>
  </si>
  <si>
    <t>AF130252602555</t>
  </si>
  <si>
    <t>AF130252602579</t>
  </si>
  <si>
    <t>AF130252602645</t>
  </si>
  <si>
    <t>AF130252602681</t>
  </si>
  <si>
    <t>AF130252602705</t>
  </si>
  <si>
    <t>AF130252602724</t>
  </si>
  <si>
    <t>AF130252602831</t>
  </si>
  <si>
    <t>70</t>
  </si>
  <si>
    <t>AF130252602842</t>
  </si>
  <si>
    <t>AF130252602855</t>
  </si>
  <si>
    <t>AF130252602984</t>
  </si>
  <si>
    <t>AF130252603005</t>
  </si>
  <si>
    <t>AF130252603037</t>
  </si>
  <si>
    <t>AF130252603049</t>
  </si>
  <si>
    <t>AF130252603088</t>
  </si>
  <si>
    <t>AF130252603099</t>
  </si>
  <si>
    <t>AF130252603129</t>
  </si>
  <si>
    <t>AF130252603214</t>
  </si>
  <si>
    <t>AF130252603243</t>
  </si>
  <si>
    <t>AF130252603251</t>
  </si>
  <si>
    <t>AF130252603300</t>
  </si>
  <si>
    <t>AF130252603361</t>
  </si>
  <si>
    <t>AF130252603380</t>
  </si>
  <si>
    <t>AF130252603445</t>
  </si>
  <si>
    <t>AF130252603470</t>
  </si>
  <si>
    <t>AF130252603501</t>
  </si>
  <si>
    <t>AF130252603505</t>
  </si>
  <si>
    <t>AF130252603513</t>
  </si>
  <si>
    <t>AF130252603544</t>
  </si>
  <si>
    <t>AF130252603570</t>
  </si>
  <si>
    <t>AF130252603602</t>
  </si>
  <si>
    <t>AF130252603633</t>
  </si>
  <si>
    <t>AF130252603646</t>
  </si>
  <si>
    <t>AF130252603689</t>
  </si>
  <si>
    <t>AF130252603722</t>
  </si>
  <si>
    <t>AF130252603749</t>
  </si>
  <si>
    <t>AF130252603755</t>
  </si>
  <si>
    <t>AF130252603757</t>
  </si>
  <si>
    <t>AF130252603759</t>
  </si>
  <si>
    <t>01AAACF0109J3ZC</t>
  </si>
  <si>
    <t>AF130252600989</t>
  </si>
  <si>
    <t>30</t>
  </si>
  <si>
    <t>AF130252601249</t>
  </si>
  <si>
    <t>AF130252601296</t>
  </si>
  <si>
    <t>AF130252601308</t>
  </si>
  <si>
    <t>AF130252601311</t>
  </si>
  <si>
    <t>AF130252601315</t>
  </si>
  <si>
    <t>AF130252601482</t>
  </si>
  <si>
    <t>AF130252601504</t>
  </si>
  <si>
    <t>AF130252601534</t>
  </si>
  <si>
    <t>AF130252601603</t>
  </si>
  <si>
    <t>AF130252601627</t>
  </si>
  <si>
    <t>AF130252601672</t>
  </si>
  <si>
    <t>AF130252601673</t>
  </si>
  <si>
    <t>AF130252601776</t>
  </si>
  <si>
    <t>AF130252601790</t>
  </si>
  <si>
    <t>AF130252601792</t>
  </si>
  <si>
    <t>AF130252601870</t>
  </si>
  <si>
    <t>AF130252601957</t>
  </si>
  <si>
    <t>AF130252602079</t>
  </si>
  <si>
    <t>AF130252602101</t>
  </si>
  <si>
    <t>AF130252602116</t>
  </si>
  <si>
    <t>AF130252602128</t>
  </si>
  <si>
    <t>AF130252602252</t>
  </si>
  <si>
    <t>AF130252602296</t>
  </si>
  <si>
    <t>AF130252602297</t>
  </si>
  <si>
    <t>AF130252602343</t>
  </si>
  <si>
    <t>AF130252602421</t>
  </si>
  <si>
    <t>AF130252602425</t>
  </si>
  <si>
    <t>AF130252602594</t>
  </si>
  <si>
    <t>AF130252602600</t>
  </si>
  <si>
    <t>AF130252602640</t>
  </si>
  <si>
    <t>AF130252602654</t>
  </si>
  <si>
    <t>AF130252602763</t>
  </si>
  <si>
    <t>AF130252602773</t>
  </si>
  <si>
    <t>AF130252602775</t>
  </si>
  <si>
    <t>RECYCLED WEIGHT</t>
  </si>
  <si>
    <t>QTY  MT</t>
  </si>
  <si>
    <t>GST PAID</t>
  </si>
  <si>
    <t>Invoice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</si>
</sst>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8.0"/>
      <color rgb="FF000000"/>
      <name val="Tahoma"/>
    </font>
  </fonts>
  <fills count="5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49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/>
    </xf>
    <xf borderId="1" fillId="0" fontId="1" numFmtId="2" xfId="0" applyAlignment="1" applyBorder="1" applyFont="1" applyNumberFormat="1">
      <alignment horizontal="center"/>
    </xf>
    <xf borderId="0" fillId="2" fontId="3" numFmtId="49" xfId="0" applyAlignment="1" applyFill="1" applyFont="1" applyNumberFormat="1">
      <alignment horizontal="center" readingOrder="0" vertical="center"/>
    </xf>
    <xf borderId="1" fillId="2" fontId="3" numFmtId="49" xfId="0" applyAlignment="1" applyBorder="1" applyFont="1" applyNumberFormat="1">
      <alignment horizontal="center" vertical="center"/>
    </xf>
    <xf borderId="2" fillId="2" fontId="3" numFmtId="49" xfId="0" applyAlignment="1" applyBorder="1" applyFont="1" applyNumberFormat="1">
      <alignment horizontal="center" vertical="center"/>
    </xf>
    <xf borderId="3" fillId="2" fontId="3" numFmtId="49" xfId="0" applyAlignment="1" applyBorder="1" applyFont="1" applyNumberFormat="1">
      <alignment horizontal="center" vertical="center"/>
    </xf>
    <xf borderId="0" fillId="3" fontId="3" numFmtId="49" xfId="0" applyAlignment="1" applyFill="1" applyFont="1" applyNumberFormat="1">
      <alignment horizontal="center" readingOrder="0" vertical="center"/>
    </xf>
    <xf borderId="1" fillId="3" fontId="3" numFmtId="49" xfId="0" applyAlignment="1" applyBorder="1" applyFont="1" applyNumberFormat="1">
      <alignment horizontal="center" vertical="center"/>
    </xf>
    <xf borderId="1" fillId="3" fontId="3" numFmtId="2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vertical="center"/>
    </xf>
    <xf borderId="2" fillId="3" fontId="3" numFmtId="164" xfId="0" applyAlignment="1" applyBorder="1" applyFont="1" applyNumberFormat="1">
      <alignment horizontal="left" vertical="center"/>
    </xf>
    <xf borderId="2" fillId="3" fontId="3" numFmtId="49" xfId="0" applyAlignment="1" applyBorder="1" applyFont="1" applyNumberFormat="1">
      <alignment horizontal="left" vertical="center"/>
    </xf>
    <xf borderId="0" fillId="4" fontId="3" numFmtId="49" xfId="0" applyAlignment="1" applyFill="1" applyFont="1" applyNumberFormat="1">
      <alignment horizontal="center" readingOrder="0" vertical="center"/>
    </xf>
    <xf borderId="1" fillId="4" fontId="3" numFmtId="49" xfId="0" applyAlignment="1" applyBorder="1" applyFont="1" applyNumberFormat="1">
      <alignment horizontal="center" vertical="center"/>
    </xf>
    <xf borderId="1" fillId="4" fontId="3" numFmtId="2" xfId="0" applyAlignment="1" applyBorder="1" applyFont="1" applyNumberFormat="1">
      <alignment horizontal="center" vertical="center"/>
    </xf>
    <xf borderId="1" fillId="4" fontId="3" numFmtId="0" xfId="0" applyAlignment="1" applyBorder="1" applyFont="1">
      <alignment horizontal="center" vertical="center"/>
    </xf>
    <xf borderId="2" fillId="4" fontId="3" numFmtId="164" xfId="0" applyAlignment="1" applyBorder="1" applyFont="1" applyNumberFormat="1">
      <alignment horizontal="left" vertical="center"/>
    </xf>
    <xf borderId="2" fillId="4" fontId="3" numFmtId="49" xfId="0" applyAlignment="1" applyBorder="1" applyFont="1" applyNumberFormat="1">
      <alignment horizontal="left" vertical="center"/>
    </xf>
    <xf borderId="0" fillId="4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O235" sheet="PCR "/>
  </cacheSource>
  <cacheFields>
    <cacheField name="ENTITY" numFmtId="49">
      <sharedItems containsBlank="1">
        <s v="UFLEX LIMITED"/>
        <m/>
      </sharedItems>
    </cacheField>
    <cacheField name="ENTITY TYPE" numFmtId="49">
      <sharedItems containsBlank="1">
        <s v="PRODUCER"/>
        <m/>
      </sharedItems>
    </cacheField>
    <cacheField name="GST NO" numFmtId="49">
      <sharedItems containsBlank="1">
        <s v="01AAACF0109J3ZC"/>
        <s v="01AAACF0109J1ZE"/>
        <m/>
      </sharedItems>
    </cacheField>
    <cacheField name="STATE" numFmtId="49">
      <sharedItems containsBlank="1">
        <s v="JAMMU AND KASHMIR"/>
        <m/>
      </sharedItems>
    </cacheField>
    <cacheField name="PLASTIC TYPE" numFmtId="49">
      <sharedItems containsBlank="1">
        <s v="PET"/>
        <m/>
      </sharedItems>
    </cacheField>
    <cacheField name="CATEGORY" numFmtId="49">
      <sharedItems containsBlank="1">
        <s v="CAT 2"/>
        <m/>
      </sharedItems>
    </cacheField>
    <cacheField name="RECYCLED CONTENT %" numFmtId="49">
      <sharedItems containsBlank="1">
        <s v="30"/>
        <s v="90"/>
        <s v="70"/>
        <m/>
      </sharedItems>
    </cacheField>
    <cacheField name="RECYCLED WEIGHT" numFmtId="2">
      <sharedItems containsString="0" containsBlank="1" containsNumber="1">
        <n v="1.5761729999999998"/>
        <n v="1.6010729999999997"/>
        <n v="0.7420049999999999"/>
        <n v="0.451383"/>
        <n v="0.789225"/>
        <n v="0.6385679999999999"/>
        <n v="0.805725"/>
        <n v="0.8147249999999999"/>
        <n v="0.94695"/>
        <n v="0.469755"/>
        <n v="0.15917699999999999"/>
        <n v="1.7401949999999997"/>
        <n v="1.15707"/>
        <n v="0.148821"/>
        <n v="0.153285"/>
        <n v="0.572055"/>
        <n v="0.580551"/>
        <n v="0.5872499999999999"/>
        <n v="0.629568"/>
        <n v="0.9547019999999999"/>
        <n v="0.48119100000000004"/>
        <n v="0.38781"/>
        <n v="0.14524800000000002"/>
        <n v="0.471351"/>
        <n v="0.479451"/>
        <n v="2.27043"/>
        <n v="0.16145700000000002"/>
        <n v="0.668208"/>
        <n v="0.505311"/>
        <n v="0.735765"/>
        <n v="0.297642"/>
        <n v="0.756165"/>
        <n v="0.7622849999999999"/>
        <n v="0.19162500000000002"/>
        <n v="0.9667139999999999"/>
        <n v="0.9572219999999999"/>
        <n v="0.836145"/>
        <n v="0.668988"/>
        <n v="1.9131299999999998"/>
        <n v="0.31298999999999993"/>
        <n v="0.32339399999999996"/>
        <n v="0.6385080000000001"/>
        <n v="0.6426"/>
        <n v="1.28736"/>
        <n v="0.16108200000000003"/>
        <n v="0.803325"/>
        <n v="0.314454"/>
        <n v="0.47023499999999996"/>
        <n v="0.15983699999999998"/>
        <n v="0.48001199999999994"/>
        <n v="0.31178999999999996"/>
        <n v="0.158145"/>
        <n v="2.56482"/>
        <n v="3.8624400000000008"/>
        <n v="1.9458"/>
        <n v="0.63618"/>
        <n v="1.126974"/>
        <n v="0.796185"/>
        <n v="1.27854"/>
        <n v="0.6509699999999999"/>
        <n v="4.67145"/>
        <n v="1.2713850000000002"/>
        <n v="0.663651"/>
        <n v="0.149577"/>
        <n v="0.31761"/>
        <n v="0.15803699999999998"/>
        <n v="0.16139699999999998"/>
        <n v="0.639408"/>
        <n v="0.729378"/>
        <n v="0.37548899999999996"/>
        <n v="0.380889"/>
        <n v="3.061512"/>
        <n v="3.454101"/>
        <n v="1.825245"/>
        <n v="0.36738899999999997"/>
        <n v="3.035412"/>
        <n v="0.7590779999999999"/>
        <n v="0.308154"/>
        <n v="0.9526020000000001"/>
        <n v="3.8365200000000006"/>
        <n v="0.65583"/>
        <n v="1.068378"/>
        <n v="0.305328"/>
        <n v="0.471051"/>
        <n v="0.629868"/>
        <n v="0.15503699999999998"/>
        <n v="1.422753"/>
        <n v="0.956682"/>
        <n v="5.1318"/>
        <n v="1.27746"/>
        <n v="3.4217009999999997"/>
        <n v="0.15134099999999998"/>
        <n v="0.158445"/>
        <n v="0.41665499999999994"/>
        <n v="0.7880849999999999"/>
        <n v="1.9129079999999998"/>
        <n v="1.075359"/>
        <n v="0.158637"/>
        <n v="0.6352559999999999"/>
        <n v="0.207813"/>
        <n v="1.668864"/>
        <n v="0.16181700000000002"/>
        <n v="3.0630960000000003"/>
        <n v="1.1410470000000001"/>
        <n v="0.546489"/>
        <n v="4.48848"/>
        <n v="5.12226"/>
        <n v="0.208875"/>
        <n v="0.42177000000000003"/>
        <n v="1.050927"/>
        <n v="0.150621"/>
        <n v="0.42249"/>
        <n v="0.6304500000000001"/>
        <n v="0.63801"/>
        <n v="0.210135"/>
        <n v="1.802565"/>
        <n v="2.236194"/>
        <n v="0.766638"/>
        <n v="1.886985"/>
        <n v="1.30374"/>
        <n v="2.5966799999999997"/>
        <n v="0.65709"/>
        <n v="0.9654419999999999"/>
        <n v="0.146781"/>
        <n v="0.604104"/>
        <n v="0.44616300000000003"/>
        <n v="0.15068099999999998"/>
        <n v="0.642048"/>
        <n v="2.06853"/>
        <n v="0.624345"/>
        <n v="0.41327299999999995"/>
        <n v="1.0868670000000002"/>
        <n v="0.38016900000000003"/>
        <n v="0.358929"/>
        <n v="1.506456"/>
        <n v="2.633319"/>
        <n v="1.5217559999999999"/>
        <n v="5.290398000000001"/>
        <n v="2.6424990000000004"/>
        <n v="0.389997"/>
        <n v="1.30716"/>
        <n v="0.57249"/>
        <n v="7.750710000000001"/>
        <n v="1.063242"/>
        <n v="6.371199"/>
        <n v="1.26846"/>
        <n v="1.2735"/>
        <n v="1.26828"/>
        <n v="0.36497699999999994"/>
        <n v="1.525788"/>
        <n v="0.435942"/>
        <n v="1.305486"/>
        <n v="1.128546"/>
        <n v="1.882845"/>
        <n v="0.63027"/>
        <n v="12.826566"/>
        <n v="0.63423"/>
        <n v="0.63657"/>
        <n v="4.43457"/>
        <n v="4.45077"/>
        <n v="1.5329160000000002"/>
        <n v="7.9563690000000005"/>
        <n v="0.560403"/>
        <n v="1.113534"/>
        <n v="1.1160539999999999"/>
        <n v="0.37998899999999997"/>
        <n v="4.919157"/>
        <n v="1.8841500000000002"/>
        <n v="2.5497900000000002"/>
        <n v="1.28052"/>
        <n v="5.10516"/>
        <n v="0.518058"/>
        <n v="0.5232779999999999"/>
        <n v="0.5434289999999999"/>
        <n v="0.547389"/>
        <n v="1.1385269999999998"/>
        <n v="1.3031460000000001"/>
        <n v="0.565983"/>
        <n v="0.516258"/>
        <n v="0.5254380000000001"/>
        <n v="0.5306580000000001"/>
        <n v="1.149606"/>
        <n v="3.1715100000000005"/>
        <n v="1.0513620000000001"/>
        <n v="0.737154"/>
        <n v="0.37073700000000004"/>
        <n v="6.650406"/>
        <n v="5.529915"/>
        <n v="3.6956700000000002"/>
        <n v="3.616039"/>
        <n v="6.055945"/>
        <n v="6.875686999999999"/>
        <n v="2.8419369999999993"/>
        <n v="3.6454389999999997"/>
        <n v="3.6191189999999995"/>
        <n v="5.661193999999999"/>
        <m/>
      </sharedItems>
    </cacheField>
    <cacheField name="QTY  MT" numFmtId="2">
      <sharedItems containsString="0" containsBlank="1" containsNumber="1">
        <n v="5.253909999999999"/>
        <n v="5.33691"/>
        <n v="2.47335"/>
        <n v="1.50461"/>
        <n v="2.63075"/>
        <n v="2.12856"/>
        <n v="2.68575"/>
        <n v="2.71575"/>
        <n v="3.1565"/>
        <n v="1.56585"/>
        <n v="0.53059"/>
        <n v="5.800649999999999"/>
        <n v="3.8569"/>
        <n v="0.49607"/>
        <n v="0.51095"/>
        <n v="1.90685"/>
        <n v="1.93517"/>
        <n v="0.6525"/>
        <n v="2.09856"/>
        <n v="3.18234"/>
        <n v="1.6039700000000001"/>
        <n v="1.2927"/>
        <n v="0.48416000000000003"/>
        <n v="1.5711700000000002"/>
        <n v="1.59817"/>
        <n v="7.5681"/>
        <n v="0.5381900000000001"/>
        <n v="2.22736"/>
        <n v="1.68437"/>
        <n v="2.45255"/>
        <n v="0.99214"/>
        <n v="2.52055"/>
        <n v="2.5409499999999996"/>
        <n v="0.63875"/>
        <n v="1.38102"/>
        <n v="3.19074"/>
        <n v="2.78715"/>
        <n v="2.22996"/>
        <n v="2.1256999999999997"/>
        <n v="1.0433"/>
        <n v="1.07798"/>
        <n v="2.1283600000000003"/>
        <n v="0.714"/>
        <n v="1.4304000000000001"/>
        <n v="0.5369400000000001"/>
        <n v="2.67775"/>
        <n v="1.0481800000000001"/>
        <n v="1.56745"/>
        <n v="0.53279"/>
        <n v="1.60004"/>
        <n v="1.0393"/>
        <n v="0.52715"/>
        <n v="2.8498"/>
        <n v="4.291600000000001"/>
        <n v="2.162"/>
        <n v="2.1206"/>
        <n v="3.75658"/>
        <n v="2.65395"/>
        <n v="1.4205999999999999"/>
        <n v="0.7232999999999999"/>
        <n v="5.1905"/>
        <n v="1.4126500000000002"/>
        <n v="0.73739"/>
        <n v="0.49859"/>
        <n v="1.0587"/>
        <n v="0.52679"/>
        <n v="0.53799"/>
        <n v="2.13136"/>
        <n v="0.8104199999999999"/>
        <n v="0.41720999999999997"/>
        <n v="0.42321"/>
        <n v="3.40168"/>
        <n v="3.83789"/>
        <n v="2.02805"/>
        <n v="0.40820999999999996"/>
        <n v="3.37268"/>
        <n v="0.84342"/>
        <n v="1.02718"/>
        <n v="3.1753400000000003"/>
        <n v="4.2628"/>
        <n v="0.7287"/>
        <n v="3.5612600000000003"/>
        <n v="1.01776"/>
        <n v="1.57017"/>
        <n v="2.09956"/>
        <n v="0.51679"/>
        <n v="4.74251"/>
        <n v="3.18894"/>
        <n v="5.702"/>
        <n v="1.4194"/>
        <n v="3.8018899999999998"/>
        <n v="0.50447"/>
        <n v="0.52815"/>
        <n v="1.38885"/>
        <n v="2.62695"/>
        <n v="6.37636"/>
        <n v="3.58453"/>
        <n v="0.52879"/>
        <n v="2.11752"/>
        <n v="0.69271"/>
        <n v="5.56288"/>
        <n v="0.53939"/>
        <n v="3.4034400000000002"/>
        <n v="1.26783"/>
        <n v="0.60721"/>
        <n v="4.9872"/>
        <n v="5.6914"/>
        <n v="0.69625"/>
        <n v="1.4059000000000001"/>
        <n v="3.5030900000000003"/>
        <n v="0.50207"/>
        <n v="1.4082999999999999"/>
        <n v="0.7005"/>
        <n v="0.7089"/>
        <n v="0.70045"/>
        <n v="2.00285"/>
        <n v="2.48466"/>
        <n v="0.85182"/>
        <n v="2.09665"/>
        <n v="1.4485999999999999"/>
        <n v="2.8851999999999998"/>
        <n v="0.7301"/>
        <n v="3.21814"/>
        <n v="0.48927"/>
        <n v="2.01368"/>
        <n v="1.4872100000000001"/>
        <n v="0.50227"/>
        <n v="2.14016"/>
        <n v="6.8951"/>
        <n v="2.08115"/>
        <n v="0.59039"/>
        <n v="1.2076300000000002"/>
        <n v="0.42241"/>
        <n v="0.39881"/>
        <n v="1.67384"/>
        <n v="2.92591"/>
        <n v="1.69084"/>
        <n v="5.878220000000001"/>
        <n v="2.93611"/>
        <n v="0.43333"/>
        <n v="1.4524000000000001"/>
        <n v="0.6361"/>
        <n v="8.6119"/>
        <n v="1.18138"/>
        <n v="7.07911"/>
        <n v="1.4094"/>
        <n v="1.415"/>
        <n v="1.4092"/>
        <n v="0.40552999999999995"/>
        <n v="1.69532"/>
        <n v="0.48438"/>
        <n v="1.45054"/>
        <n v="1.25394"/>
        <n v="2.09205"/>
        <n v="0.7002999999999999"/>
        <n v="14.25174"/>
        <n v="0.7047"/>
        <n v="0.7072999999999999"/>
        <n v="4.9273"/>
        <n v="4.9453000000000005"/>
        <n v="1.70324"/>
        <n v="8.84041"/>
        <n v="0.62267"/>
        <n v="1.23726"/>
        <n v="1.24006"/>
        <n v="0.42221"/>
        <n v="5.46573"/>
        <n v="2.0935"/>
        <n v="2.8331"/>
        <n v="1.4228"/>
        <n v="5.6724"/>
        <n v="0.57562"/>
        <n v="0.5814199999999999"/>
        <n v="0.60381"/>
        <n v="0.60821"/>
        <n v="1.2650299999999999"/>
        <n v="1.44794"/>
        <n v="0.62887"/>
        <n v="0.57362"/>
        <n v="0.58382"/>
        <n v="0.58962"/>
        <n v="1.27734"/>
        <n v="3.5239000000000003"/>
        <n v="1.16818"/>
        <n v="0.8190599999999999"/>
        <n v="0.41193"/>
        <n v="7.38934"/>
        <n v="6.14435"/>
        <n v="4.1063"/>
        <n v="5.16577"/>
        <n v="8.65135"/>
        <n v="9.82241"/>
        <n v="4.0599099999999995"/>
        <n v="5.20777"/>
        <n v="5.17017"/>
        <n v="8.08742"/>
        <m/>
      </sharedItems>
    </cacheField>
    <cacheField name="GST PAID" numFmtId="0">
      <sharedItems containsString="0" containsBlank="1" containsNumber="1">
        <n v="111593.04"/>
        <n v="113355.96"/>
        <n v="56095.58"/>
        <n v="34124.56"/>
        <n v="59665.42"/>
        <n v="48275.74"/>
        <n v="60912.82"/>
        <n v="61593.22"/>
        <n v="71589.42"/>
        <n v="35513.48"/>
        <n v="12033.78"/>
        <n v="131558.74"/>
        <n v="83309.04"/>
        <n v="11250.86"/>
        <n v="11588.34"/>
        <n v="43247.36"/>
        <n v="41799.68"/>
        <n v="15268.5"/>
        <n v="43440.2"/>
        <n v="65874.44"/>
        <n v="33202.18"/>
        <n v="25362.78"/>
        <n v="10719.3"/>
        <n v="32523.22"/>
        <n v="33082.12"/>
        <n v="156659.68"/>
        <n v="11140.54"/>
        <n v="46106.36"/>
        <n v="34866.46"/>
        <n v="50767.78"/>
        <n v="20537.3"/>
        <n v="52175.38"/>
        <n v="52597.66"/>
        <n v="12532.28"/>
        <n v="28338.54"/>
        <n v="66048.32"/>
        <n v="57694.0"/>
        <n v="46160.18"/>
        <n v="48593.5"/>
        <n v="23098.66"/>
        <n v="23866.48"/>
        <n v="47121.9"/>
        <n v="16322.04"/>
        <n v="32698.94"/>
        <n v="11887.86"/>
        <n v="59285.38"/>
        <n v="23206.7"/>
        <n v="34703.34"/>
        <n v="11795.98"/>
        <n v="35424.88"/>
        <n v="23010.1"/>
        <n v="11671.1"/>
        <n v="65146.42"/>
        <n v="98105.98"/>
        <n v="49423.32"/>
        <n v="46950.08"/>
        <n v="83170.68"/>
        <n v="58758.46"/>
        <n v="32474.92"/>
        <n v="16534.64"/>
        <n v="118654.84"/>
        <n v="37378.72"/>
        <n v="16856.74"/>
        <n v="11038.78"/>
        <n v="23439.62"/>
        <n v="11663.14"/>
        <n v="11911.1"/>
        <n v="47188.32"/>
        <n v="21443.72"/>
        <n v="11039.38"/>
        <n v="11198.14"/>
        <n v="90008.46"/>
        <n v="101550.56"/>
        <n v="53662.2"/>
        <n v="10801.24"/>
        <n v="89241.12"/>
        <n v="22316.9"/>
        <n v="22371.98"/>
        <n v="69158.9"/>
        <n v="95913.0"/>
        <n v="16395.76"/>
        <n v="77564.24"/>
        <n v="22166.82"/>
        <n v="34198.3"/>
        <n v="45728.42"/>
        <n v="11255.68"/>
        <n v="103291.86"/>
        <n v="69455.12"/>
        <n v="128295.0"/>
        <n v="31936.5"/>
        <n v="99229.32"/>
        <n v="10987.36"/>
        <n v="11503.1"/>
        <n v="30249.16"/>
        <n v="57214.98"/>
        <n v="138877.12"/>
        <n v="78071.06"/>
        <n v="11517.04"/>
        <n v="46119.58"/>
        <n v="14339.1"/>
        <n v="115151.62"/>
        <n v="11747.92"/>
        <n v="91280.26"/>
        <n v="34003.2"/>
        <n v="14099.42"/>
        <n v="115802.78"/>
        <n v="132154.3"/>
        <n v="14913.68"/>
        <n v="30114.38"/>
        <n v="78819.52"/>
        <n v="11296.58"/>
        <n v="30165.78"/>
        <n v="16265.62"/>
        <n v="16460.66"/>
        <n v="15003.64"/>
        <n v="53716.44"/>
        <n v="66638.58"/>
        <n v="22845.82"/>
        <n v="56232.16"/>
        <n v="33636.5"/>
        <n v="66994.34"/>
        <n v="16952.92"/>
        <n v="72408.16"/>
        <n v="10656.3"/>
        <n v="43857.96"/>
        <n v="32391.44"/>
        <n v="10939.44"/>
        <n v="46612.68"/>
        <n v="147693.04"/>
        <n v="44578.24"/>
        <n v="13390.04"/>
        <n v="34127.62"/>
        <n v="11937.3"/>
        <n v="11270.38"/>
        <n v="47302.72"/>
        <n v="82686.22"/>
        <n v="47783.14"/>
        <n v="169292.74"/>
        <n v="84559.96"/>
        <n v="12479.9"/>
        <n v="36077.62"/>
        <n v="15800.72"/>
        <n v="213919.6"/>
        <n v="30621.36"/>
        <n v="203878.36"/>
        <n v="35009.5"/>
        <n v="35148.6"/>
        <n v="35004.52"/>
        <n v="11679.26"/>
        <n v="48825.22"/>
        <n v="12293.56"/>
        <n v="36814.7"/>
        <n v="31825.0"/>
        <n v="61380.74"/>
        <n v="17773.62"/>
        <n v="418146.06"/>
        <n v="17885.28"/>
        <n v="17951.28"/>
        <n v="125054.88"/>
        <n v="125511.72"/>
        <n v="49973.06"/>
        <n v="259377.62"/>
        <n v="14458.4"/>
        <n v="36523.92"/>
        <n v="36606.58"/>
        <n v="14895.56"/>
        <n v="212507.58"/>
        <n v="69336.72"/>
        <n v="93832.28"/>
        <n v="47123.14"/>
        <n v="187869.88"/>
        <n v="20100.66"/>
        <n v="20303.18"/>
        <n v="19998.18"/>
        <n v="20143.92"/>
        <n v="49184.36"/>
        <n v="51865.22"/>
        <n v="22526.12"/>
        <n v="21579.58"/>
        <n v="21963.3"/>
        <n v="22181.5"/>
        <n v="45754.32"/>
        <n v="126226.1"/>
        <n v="43946.94"/>
        <n v="34056.52"/>
        <n v="17128.04"/>
        <n v="307248.76"/>
        <n v="255482.08"/>
        <n v="170739.96"/>
        <n v="189687.08"/>
        <n v="317677.58"/>
        <n v="360678.9"/>
        <n v="149079.9"/>
        <n v="191229.32"/>
        <n v="189848.64"/>
        <n v="296970.06"/>
        <m/>
      </sharedItems>
    </cacheField>
    <cacheField name="INVOICE No" numFmtId="49">
      <sharedItems containsBlank="1">
        <s v="AF130252600989"/>
        <s v="AF130252601249"/>
        <s v="AF130252601296"/>
        <s v="AF130252601308"/>
        <s v="AF130252601311"/>
        <s v="AF130252601315"/>
        <s v="AF130252601336"/>
        <s v="AF130252601482"/>
        <s v="AF130252601504"/>
        <s v="AF130252601534"/>
        <s v="AF130252601603"/>
        <s v="AF130252601627"/>
        <s v="AF130252601672"/>
        <s v="AF130252601673"/>
        <s v="AF130252601730"/>
        <s v="AF130252601776"/>
        <s v="AF130252601785"/>
        <s v="AF130252601790"/>
        <s v="AF130252601792"/>
        <s v="AF130252601798"/>
        <s v="AF130252601870"/>
        <s v="AF130252601906"/>
        <s v="AF130252601940"/>
        <s v="AF130252601957"/>
        <s v="AF130252601981"/>
        <s v="AF130252602029"/>
        <s v="AF130252602030"/>
        <s v="AF130252602079"/>
        <s v="AF130252602081"/>
        <s v="AF130252602101"/>
        <s v="AF130252602116"/>
        <s v="AF130252602128"/>
        <s v="AF130252602148"/>
        <s v="AF130252602161"/>
        <s v="AF130252602184"/>
        <s v="AF130252602252"/>
        <s v="AF130252602296"/>
        <s v="AF130252602297"/>
        <s v="AF130252602343"/>
        <s v="AF130252602421"/>
        <s v="AF130252602425"/>
        <s v="AF130252602434"/>
        <s v="AF130252602531"/>
        <s v="AF130252602555"/>
        <s v="AF130252602579"/>
        <s v="AF130252602594"/>
        <s v="AF130252602600"/>
        <s v="AF130252602640"/>
        <s v="AF130252602645"/>
        <s v="AF130252602654"/>
        <s v="AF130252602681"/>
        <s v="AF130252602705"/>
        <s v="AF130252602724"/>
        <s v="AF130252602763"/>
        <s v="AF130252602773"/>
        <s v="AF130252602775"/>
        <s v="AF130252602831"/>
        <s v="AF130252602842"/>
        <s v="AF130252602855"/>
        <s v="AF130252602984"/>
        <s v="AF130252603005"/>
        <s v="AF130252603037"/>
        <s v="AF130252603049"/>
        <s v="AF130252603088"/>
        <s v="AF130252603099"/>
        <s v="AF130252603129"/>
        <s v="AF130252603214"/>
        <s v="AF130252603243"/>
        <s v="AF130252603251"/>
        <s v="AF130252603300"/>
        <s v="AF130252603361"/>
        <s v="AF130252603380"/>
        <s v="AF130252603445"/>
        <s v="AF130252603470"/>
        <s v="AF130252603501"/>
        <s v="AF130252603505"/>
        <s v="AF130252603513"/>
        <s v="AF130252603544"/>
        <s v="AF130252603570"/>
        <s v="AF130252603602"/>
        <s v="AF130252603633"/>
        <s v="AF130252603646"/>
        <s v="AF130252603689"/>
        <s v="AF130252603722"/>
        <s v="AF130252603749"/>
        <s v="AF130252603755"/>
        <s v="AF130252603757"/>
        <s v="AF130252603759"/>
        <m/>
      </sharedItems>
    </cacheField>
    <cacheField name="Invoice Date" numFmtId="164">
      <sharedItems containsDate="1" containsString="0" containsBlank="1">
        <d v="2025-07-29T00:00:00Z"/>
        <d v="2025-08-23T00:00:00Z"/>
        <d v="2025-08-30T00:00:00Z"/>
        <d v="2025-08-31T00:00:00Z"/>
        <d v="2025-09-13T00:00:00Z"/>
        <d v="2025-09-16T00:00:00Z"/>
        <d v="2025-09-17T00:00:00Z"/>
        <d v="2025-09-23T00:00:00Z"/>
        <d v="2025-09-26T00:00:00Z"/>
        <d v="2025-09-30T00:00:00Z"/>
        <d v="2025-10-05T00:00:00Z"/>
        <d v="2025-10-09T00:00:00Z"/>
        <d v="2025-10-10T00:00:00Z"/>
        <d v="2025-10-11T00:00:00Z"/>
        <d v="2025-10-17T00:00:00Z"/>
        <d v="2025-10-24T00:00:00Z"/>
        <d v="2025-10-27T00:00:00Z"/>
        <d v="2025-10-29T00:00:00Z"/>
        <d v="2025-10-30T00:00:00Z"/>
        <d v="2025-10-31T00:00:00Z"/>
        <d v="2025-11-08T00:00:00Z"/>
        <d v="2025-11-09T00:00:00Z"/>
        <d v="2025-11-11T00:00:00Z"/>
        <d v="2025-11-12T00:00:00Z"/>
        <d v="2025-11-13T00:00:00Z"/>
        <d v="2025-11-15T00:00:00Z"/>
        <d v="2025-11-17T00:00:00Z"/>
        <d v="2025-11-21T00:00:00Z"/>
        <d v="2025-11-25T00:00:00Z"/>
        <d v="2025-11-28T00:00:00Z"/>
        <d v="2025-12-01T00:00:00Z"/>
        <d v="2025-12-02T00:00:00Z"/>
        <d v="2025-12-09T00:00:00Z"/>
        <d v="2025-12-12T00:00:00Z"/>
        <d v="2025-12-13T00:00:00Z"/>
        <d v="2025-12-15T00:00:00Z"/>
        <d v="2025-12-19T00:00:00Z"/>
        <d v="2025-12-20T00:00:00Z"/>
        <d v="2025-12-23T00:00:00Z"/>
        <d v="2025-12-25T00:00:00Z"/>
        <d v="2025-12-26T00:00:00Z"/>
        <d v="2025-12-30T00:00:00Z"/>
        <d v="2025-12-31T00:00:00Z"/>
        <d v="2026-01-03T00:00:00Z"/>
        <d v="2026-01-04T00:00:00Z"/>
        <d v="2026-01-06T00:00:00Z"/>
        <d v="2026-01-17T00:00:00Z"/>
        <d v="2026-01-19T00:00:00Z"/>
        <d v="2026-01-22T00:00:00Z"/>
        <d v="2026-01-23T00:00:00Z"/>
        <d v="2026-01-28T00:00:00Z"/>
        <d v="2026-01-30T00:00:00Z"/>
        <d v="2026-02-07T00:00:00Z"/>
        <d v="2026-02-12T00:00:00Z"/>
        <d v="2026-02-17T00:00:00Z"/>
        <d v="2026-02-22T00:00:00Z"/>
        <d v="2026-02-23T00:00:00Z"/>
        <d v="2026-02-28T00:00:00Z"/>
        <d v="2026-03-02T00:00:00Z"/>
        <d v="2026-03-08T00:00:00Z"/>
        <d v="2026-03-10T00:00:00Z"/>
        <d v="2026-03-12T00:00:00Z"/>
        <d v="2026-03-14T00:00:00Z"/>
        <d v="2026-03-18T00:00:00Z"/>
        <d v="2026-03-22T00:00:00Z"/>
        <d v="2026-03-23T00:00:00Z"/>
        <d v="2026-03-27T00:00:00Z"/>
        <d v="2026-03-29T00:00:00Z"/>
        <d v="2026-03-31T00:00:00Z"/>
        <m/>
      </sharedItems>
    </cacheField>
    <cacheField name="BANK ACCOUNT  NO" numFmtId="49">
      <sharedItems>
        <s v="4441008700000569"/>
      </sharedItems>
    </cacheField>
    <cacheField name="IFSC" numFmtId="49">
      <sharedItems>
        <s v="PUNB044410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FOR ENTRIES" cacheId="0" dataCaption="" rowGrandTotals="0" compact="0" compactData="0">
  <location ref="B1:M92" firstHeaderRow="0" firstDataRow="11" firstDataCol="0"/>
  <pivotFields>
    <pivotField name="ENTITY" axis="axisRow" compact="0" numFmtId="49" outline="0" multipleItemSelectionAllowed="1" showAll="0" sortType="ascending" defaultSubtotal="0">
      <items>
        <item x="1"/>
        <item x="0"/>
      </items>
    </pivotField>
    <pivotField name="ENTITY TYPE" axis="axisRow" compact="0" numFmtId="49" outline="0" multipleItemSelectionAllowed="1" showAll="0" sortType="ascending" defaultSubtotal="0">
      <items>
        <item x="1"/>
        <item x="0"/>
      </items>
    </pivotField>
    <pivotField name="GST NO" axis="axisRow" compact="0" numFmtId="49" outline="0" multipleItemSelectionAllowed="1" showAll="0" sortType="ascending" defaultSubtotal="0">
      <items>
        <item x="2"/>
        <item x="1"/>
        <item x="0"/>
      </items>
    </pivotField>
    <pivotField name="STATE" axis="axisRow" compact="0" numFmtId="49" outline="0" multipleItemSelectionAllowed="1" showAll="0" sortType="ascending" defaultSubtotal="0">
      <items>
        <item x="1"/>
        <item x="0"/>
      </items>
    </pivotField>
    <pivotField name="PLASTIC TYPE" axis="axisRow" compact="0" numFmtId="49" outline="0" multipleItemSelectionAllowed="1" showAll="0" sortType="ascending" defaultSubtotal="0">
      <items>
        <item sd="0" x="1"/>
        <item x="0"/>
      </items>
    </pivotField>
    <pivotField name="CATEGORY" axis="axisRow" compact="0" numFmtId="49" outline="0" multipleItemSelectionAllowed="1" showAll="0" sortType="ascending" defaultSubtotal="0">
      <items>
        <item x="1"/>
        <item x="0"/>
      </items>
    </pivotField>
    <pivotField name="RECYCLED CONTENT %" axis="axisRow" compact="0" numFmtId="49" outline="0" multipleItemSelectionAllowed="1" showAll="0" sortType="ascending" defaultSubtotal="0">
      <items>
        <item x="3"/>
        <item x="0"/>
        <item x="2"/>
        <item x="1"/>
      </items>
    </pivotField>
    <pivotField name="RECYCLED WEIGHT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QTY  MT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GST PA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INVOICE No" axis="axisRow" compact="0" numFmtId="49" outline="0" multipleItemSelectionAllowed="1" showAll="0" sortType="ascending" defaultSubtotal="0">
      <items>
        <item x="8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</items>
    </pivotField>
    <pivotField name="Invoic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BANK ACCOUNT  NO" axis="axisRow" compact="0" numFmtId="49" outline="0" multipleItemSelectionAllowed="1" showAll="0" sortType="ascending" defaultSubtotal="0">
      <items>
        <item x="0"/>
      </items>
    </pivotField>
    <pivotField name="IFSC" axis="axisRow" compact="0" numFmtId="49" outline="0" multipleItemSelectionAllowed="1" showAll="0" sortType="ascending">
      <items>
        <item x="0"/>
        <item t="default"/>
      </items>
    </pivotField>
  </pivotFields>
  <rowFields>
    <field x="1"/>
    <field x="0"/>
    <field x="2"/>
    <field x="3"/>
    <field x="5"/>
    <field x="4"/>
    <field x="10"/>
    <field x="6"/>
    <field x="12"/>
    <field x="13"/>
  </rowFields>
  <colFields>
    <field x="-2"/>
  </colFields>
  <dataFields>
    <dataField name="Sum of QTY  MT" fld="8" baseField="0"/>
    <dataField name="Sum of GST PAID" fld="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17.71"/>
    <col customWidth="1" min="3" max="3" width="28.43"/>
    <col customWidth="1" min="4" max="4" width="32.29"/>
    <col customWidth="1" min="5" max="5" width="22.14"/>
    <col customWidth="1" min="6" max="6" width="16.29"/>
    <col customWidth="1" min="7" max="7" width="18.57"/>
    <col customWidth="1" min="8" max="8" width="31.57"/>
    <col customWidth="1" min="9" max="9" width="26.43"/>
    <col customWidth="1" min="10" max="10" width="25.0"/>
    <col customWidth="1" min="11" max="11" width="19.29"/>
    <col customWidth="1" min="12" max="12" width="20.86"/>
    <col customWidth="1" min="13" max="13" width="23.71"/>
    <col customWidth="1" min="14" max="14" width="28.29"/>
    <col customWidth="1" min="15" max="15" width="21.71"/>
    <col customWidth="1" min="16" max="16" width="17.43"/>
    <col customWidth="1" min="17" max="27" width="8.71"/>
  </cols>
  <sheetData>
    <row r="1" ht="14.25" customHeight="1">
      <c r="A1" s="1" t="s">
        <v>0</v>
      </c>
      <c r="N1" s="4" t="s">
        <v>13</v>
      </c>
    </row>
    <row r="2" ht="14.25" customHeight="1">
      <c r="A2" s="5"/>
    </row>
    <row r="3" ht="14.25" customHeight="1">
      <c r="A3" s="1" t="s">
        <v>15</v>
      </c>
    </row>
    <row r="4" ht="14.25" customHeight="1">
      <c r="A4" s="1" t="s">
        <v>15</v>
      </c>
    </row>
    <row r="5" ht="14.25" customHeight="1">
      <c r="A5" s="1" t="s">
        <v>15</v>
      </c>
    </row>
    <row r="6" ht="14.25" customHeight="1">
      <c r="A6" s="1" t="s">
        <v>15</v>
      </c>
    </row>
    <row r="7" ht="14.25" customHeight="1">
      <c r="A7" s="1" t="s">
        <v>15</v>
      </c>
    </row>
    <row r="8" ht="14.25" customHeight="1">
      <c r="A8" s="1" t="s">
        <v>15</v>
      </c>
    </row>
    <row r="9" ht="14.25" customHeight="1">
      <c r="A9" s="1" t="s">
        <v>15</v>
      </c>
    </row>
    <row r="10" ht="14.25" customHeight="1">
      <c r="A10" s="1" t="s">
        <v>15</v>
      </c>
    </row>
    <row r="11" ht="14.25" customHeight="1">
      <c r="A11" s="1" t="s">
        <v>15</v>
      </c>
    </row>
    <row r="12" ht="14.25" customHeight="1">
      <c r="A12" s="1" t="s">
        <v>15</v>
      </c>
    </row>
    <row r="13" ht="14.25" customHeight="1">
      <c r="A13" s="1" t="s">
        <v>15</v>
      </c>
    </row>
    <row r="14" ht="14.25" customHeight="1">
      <c r="A14" s="1" t="s">
        <v>15</v>
      </c>
    </row>
    <row r="15" ht="14.25" customHeight="1">
      <c r="A15" s="1" t="s">
        <v>15</v>
      </c>
    </row>
    <row r="16" ht="14.25" customHeight="1">
      <c r="A16" s="1" t="s">
        <v>15</v>
      </c>
    </row>
    <row r="17" ht="14.25" customHeight="1">
      <c r="A17" s="1" t="s">
        <v>15</v>
      </c>
    </row>
    <row r="18" ht="14.25" customHeight="1">
      <c r="A18" s="1" t="s">
        <v>15</v>
      </c>
    </row>
    <row r="19" ht="14.25" customHeight="1">
      <c r="A19" s="1" t="s">
        <v>15</v>
      </c>
    </row>
    <row r="20" ht="14.25" customHeight="1">
      <c r="A20" s="1" t="s">
        <v>15</v>
      </c>
    </row>
    <row r="21" ht="14.25" customHeight="1">
      <c r="A21" s="1" t="s">
        <v>15</v>
      </c>
    </row>
    <row r="22" ht="14.25" customHeight="1">
      <c r="A22" s="1" t="s">
        <v>15</v>
      </c>
    </row>
    <row r="23" ht="14.25" customHeight="1">
      <c r="A23" s="1" t="s">
        <v>15</v>
      </c>
    </row>
    <row r="24" ht="14.25" customHeight="1">
      <c r="A24" s="1" t="s">
        <v>15</v>
      </c>
    </row>
    <row r="25" ht="14.25" customHeight="1">
      <c r="A25" s="1" t="s">
        <v>15</v>
      </c>
    </row>
    <row r="26" ht="14.25" customHeight="1">
      <c r="A26" s="1" t="s">
        <v>15</v>
      </c>
    </row>
    <row r="27" ht="14.25" customHeight="1">
      <c r="A27" s="1" t="s">
        <v>15</v>
      </c>
    </row>
    <row r="28" ht="14.25" customHeight="1">
      <c r="A28" s="1" t="s">
        <v>15</v>
      </c>
    </row>
    <row r="29" ht="14.25" customHeight="1">
      <c r="A29" s="1" t="s">
        <v>15</v>
      </c>
    </row>
    <row r="30" ht="14.25" customHeight="1">
      <c r="A30" s="1" t="s">
        <v>15</v>
      </c>
    </row>
    <row r="31" ht="14.25" customHeight="1">
      <c r="A31" s="1" t="s">
        <v>15</v>
      </c>
    </row>
    <row r="32" ht="14.25" customHeight="1">
      <c r="A32" s="1" t="s">
        <v>15</v>
      </c>
    </row>
    <row r="33" ht="14.25" customHeight="1">
      <c r="A33" s="1" t="s">
        <v>15</v>
      </c>
    </row>
    <row r="34" ht="14.25" customHeight="1">
      <c r="A34" s="1" t="s">
        <v>15</v>
      </c>
    </row>
    <row r="35" ht="14.25" customHeight="1">
      <c r="A35" s="1" t="s">
        <v>15</v>
      </c>
    </row>
    <row r="36" ht="14.25" customHeight="1">
      <c r="A36" s="1" t="s">
        <v>15</v>
      </c>
    </row>
    <row r="37" ht="14.25" customHeight="1">
      <c r="A37" s="1" t="s">
        <v>15</v>
      </c>
    </row>
    <row r="38" ht="14.25" customHeight="1">
      <c r="A38" s="1" t="s">
        <v>15</v>
      </c>
    </row>
    <row r="39" ht="14.25" customHeight="1">
      <c r="A39" s="1" t="s">
        <v>15</v>
      </c>
    </row>
    <row r="40" ht="14.25" customHeight="1">
      <c r="A40" s="1" t="s">
        <v>15</v>
      </c>
    </row>
    <row r="41" ht="14.25" customHeight="1">
      <c r="A41" s="1" t="s">
        <v>15</v>
      </c>
    </row>
    <row r="42" ht="14.25" customHeight="1">
      <c r="A42" s="1" t="s">
        <v>15</v>
      </c>
    </row>
    <row r="43" ht="14.25" customHeight="1">
      <c r="A43" s="1" t="s">
        <v>15</v>
      </c>
    </row>
    <row r="44" ht="14.25" customHeight="1">
      <c r="A44" s="1" t="s">
        <v>15</v>
      </c>
    </row>
    <row r="45" ht="14.25" customHeight="1">
      <c r="A45" s="1" t="s">
        <v>15</v>
      </c>
    </row>
    <row r="46" ht="14.25" customHeight="1">
      <c r="A46" s="1" t="s">
        <v>15</v>
      </c>
    </row>
    <row r="47" ht="14.25" customHeight="1">
      <c r="A47" s="1" t="s">
        <v>15</v>
      </c>
    </row>
    <row r="48" ht="14.25" customHeight="1">
      <c r="A48" s="1" t="s">
        <v>15</v>
      </c>
    </row>
    <row r="49" ht="14.25" customHeight="1">
      <c r="A49" s="1" t="s">
        <v>15</v>
      </c>
    </row>
    <row r="50" ht="14.25" customHeight="1">
      <c r="A50" s="1" t="s">
        <v>15</v>
      </c>
    </row>
    <row r="51" ht="14.25" customHeight="1">
      <c r="A51" s="1" t="s">
        <v>15</v>
      </c>
    </row>
    <row r="52" ht="14.25" customHeight="1">
      <c r="A52" s="1" t="s">
        <v>15</v>
      </c>
    </row>
    <row r="53" ht="14.25" customHeight="1">
      <c r="A53" s="1" t="s">
        <v>15</v>
      </c>
    </row>
    <row r="54" ht="14.25" customHeight="1">
      <c r="A54" s="1" t="s">
        <v>15</v>
      </c>
    </row>
    <row r="55" ht="14.25" customHeight="1">
      <c r="A55" s="1" t="s">
        <v>15</v>
      </c>
    </row>
    <row r="56" ht="14.25" customHeight="1">
      <c r="A56" s="1" t="s">
        <v>15</v>
      </c>
    </row>
    <row r="57" ht="14.25" customHeight="1">
      <c r="A57" s="1" t="s">
        <v>15</v>
      </c>
    </row>
    <row r="58" ht="14.25" customHeight="1">
      <c r="A58" s="1" t="s">
        <v>15</v>
      </c>
    </row>
    <row r="59" ht="14.25" customHeight="1">
      <c r="A59" s="1" t="s">
        <v>15</v>
      </c>
    </row>
    <row r="60" ht="14.25" customHeight="1">
      <c r="A60" s="1" t="s">
        <v>15</v>
      </c>
    </row>
    <row r="61" ht="14.25" customHeight="1">
      <c r="A61" s="1" t="s">
        <v>15</v>
      </c>
    </row>
    <row r="62" ht="14.25" customHeight="1">
      <c r="A62" s="1" t="s">
        <v>15</v>
      </c>
    </row>
    <row r="63" ht="14.25" customHeight="1">
      <c r="A63" s="1" t="s">
        <v>15</v>
      </c>
    </row>
    <row r="64" ht="14.25" customHeight="1">
      <c r="A64" s="1" t="s">
        <v>15</v>
      </c>
    </row>
    <row r="65" ht="14.25" customHeight="1">
      <c r="A65" s="1" t="s">
        <v>15</v>
      </c>
    </row>
    <row r="66" ht="14.25" customHeight="1">
      <c r="A66" s="1" t="s">
        <v>15</v>
      </c>
    </row>
    <row r="67" ht="14.25" customHeight="1">
      <c r="A67" s="1" t="s">
        <v>15</v>
      </c>
    </row>
    <row r="68" ht="14.25" customHeight="1">
      <c r="A68" s="1" t="s">
        <v>15</v>
      </c>
    </row>
    <row r="69" ht="14.25" customHeight="1">
      <c r="A69" s="1" t="s">
        <v>15</v>
      </c>
    </row>
    <row r="70" ht="14.25" customHeight="1">
      <c r="A70" s="1" t="s">
        <v>15</v>
      </c>
    </row>
    <row r="71" ht="14.25" customHeight="1">
      <c r="A71" s="1" t="s">
        <v>15</v>
      </c>
    </row>
    <row r="72" ht="14.25" customHeight="1">
      <c r="A72" s="1" t="s">
        <v>15</v>
      </c>
    </row>
    <row r="73" ht="14.25" customHeight="1">
      <c r="A73" s="1" t="s">
        <v>15</v>
      </c>
    </row>
    <row r="74" ht="14.25" customHeight="1">
      <c r="A74" s="1" t="s">
        <v>15</v>
      </c>
    </row>
    <row r="75" ht="14.25" customHeight="1">
      <c r="A75" s="1" t="s">
        <v>15</v>
      </c>
    </row>
    <row r="76" ht="14.25" customHeight="1">
      <c r="A76" s="1" t="s">
        <v>15</v>
      </c>
    </row>
    <row r="77" ht="14.25" customHeight="1">
      <c r="A77" s="1" t="s">
        <v>15</v>
      </c>
    </row>
    <row r="78" ht="14.25" customHeight="1">
      <c r="A78" s="1" t="s">
        <v>15</v>
      </c>
    </row>
    <row r="79" ht="14.25" customHeight="1">
      <c r="A79" s="1" t="s">
        <v>15</v>
      </c>
    </row>
    <row r="80" ht="14.25" customHeight="1">
      <c r="A80" s="1" t="s">
        <v>15</v>
      </c>
    </row>
    <row r="81" ht="14.25" customHeight="1">
      <c r="A81" s="1" t="s">
        <v>15</v>
      </c>
    </row>
    <row r="82" ht="14.25" customHeight="1">
      <c r="A82" s="1" t="s">
        <v>15</v>
      </c>
    </row>
    <row r="83" ht="14.25" customHeight="1">
      <c r="A83" s="1" t="s">
        <v>15</v>
      </c>
    </row>
    <row r="84" ht="14.25" customHeight="1">
      <c r="A84" s="1" t="s">
        <v>15</v>
      </c>
    </row>
    <row r="85" ht="14.25" customHeight="1">
      <c r="A85" s="1" t="s">
        <v>15</v>
      </c>
    </row>
    <row r="86" ht="14.25" customHeight="1">
      <c r="A86" s="1" t="s">
        <v>15</v>
      </c>
    </row>
    <row r="87" ht="14.25" customHeight="1">
      <c r="A87" s="1" t="s">
        <v>15</v>
      </c>
    </row>
    <row r="88" ht="14.25" customHeight="1">
      <c r="A88" s="1" t="s">
        <v>15</v>
      </c>
    </row>
    <row r="89" ht="14.25" customHeight="1">
      <c r="A89" s="1" t="s">
        <v>15</v>
      </c>
    </row>
    <row r="90" ht="14.25" customHeight="1">
      <c r="A90" s="1" t="s">
        <v>15</v>
      </c>
    </row>
    <row r="91" ht="14.25" customHeight="1">
      <c r="A91" s="1" t="s">
        <v>15</v>
      </c>
    </row>
    <row r="92" ht="14.25" customHeight="1">
      <c r="A92" s="1" t="s">
        <v>15</v>
      </c>
    </row>
    <row r="93" ht="14.25" customHeight="1">
      <c r="A93" s="5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ht="14.25" customHeight="1">
      <c r="A94" s="5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17.71"/>
    <col customWidth="1" min="3" max="3" width="28.43"/>
    <col customWidth="1" min="4" max="4" width="32.29"/>
    <col customWidth="1" min="5" max="5" width="22.14"/>
    <col customWidth="1" min="6" max="6" width="16.29"/>
    <col customWidth="1" min="7" max="7" width="18.57"/>
    <col customWidth="1" min="8" max="8" width="31.57"/>
    <col customWidth="1" min="9" max="9" width="26.43"/>
    <col customWidth="1" min="10" max="10" width="25.0"/>
    <col customWidth="1" min="11" max="11" width="19.29"/>
    <col customWidth="1" min="12" max="12" width="20.86"/>
    <col customWidth="1" min="13" max="13" width="23.71"/>
    <col customWidth="1" min="14" max="14" width="28.29"/>
    <col customWidth="1" min="15" max="15" width="21.71"/>
    <col customWidth="1" min="16" max="16" width="17.43"/>
    <col customWidth="1" min="17" max="27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4" t="s">
        <v>13</v>
      </c>
    </row>
    <row r="2" ht="14.25" customHeight="1">
      <c r="A2" s="1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6">
        <v>0.6525</v>
      </c>
      <c r="M2" s="3">
        <v>15268.5</v>
      </c>
    </row>
    <row r="3" ht="14.25" customHeight="1">
      <c r="A3" s="1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26</v>
      </c>
      <c r="I3" s="2" t="s">
        <v>23</v>
      </c>
      <c r="J3" s="2" t="s">
        <v>24</v>
      </c>
      <c r="K3" s="2" t="s">
        <v>25</v>
      </c>
      <c r="L3" s="6">
        <v>2.1256999999999997</v>
      </c>
      <c r="M3" s="3">
        <v>48593.5</v>
      </c>
    </row>
    <row r="4" ht="14.25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27</v>
      </c>
      <c r="I4" s="2" t="s">
        <v>23</v>
      </c>
      <c r="J4" s="2" t="s">
        <v>24</v>
      </c>
      <c r="K4" s="2" t="s">
        <v>25</v>
      </c>
      <c r="L4" s="6">
        <v>2.1444</v>
      </c>
      <c r="M4" s="3">
        <v>49020.979999999996</v>
      </c>
    </row>
    <row r="5" ht="14.25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28</v>
      </c>
      <c r="I5" s="2" t="s">
        <v>23</v>
      </c>
      <c r="J5" s="2" t="s">
        <v>24</v>
      </c>
      <c r="K5" s="2" t="s">
        <v>25</v>
      </c>
      <c r="L5" s="6">
        <v>9.3034</v>
      </c>
      <c r="M5" s="3">
        <v>212675.72</v>
      </c>
    </row>
    <row r="6" ht="14.25" customHeight="1">
      <c r="A6" s="1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29</v>
      </c>
      <c r="I6" s="2" t="s">
        <v>23</v>
      </c>
      <c r="J6" s="2" t="s">
        <v>24</v>
      </c>
      <c r="K6" s="2" t="s">
        <v>25</v>
      </c>
      <c r="L6" s="6">
        <v>2.1439</v>
      </c>
      <c r="M6" s="3">
        <v>49009.56</v>
      </c>
    </row>
    <row r="7" ht="14.25" customHeight="1">
      <c r="A7" s="1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30</v>
      </c>
      <c r="I7" s="2" t="s">
        <v>23</v>
      </c>
      <c r="J7" s="2" t="s">
        <v>24</v>
      </c>
      <c r="K7" s="2" t="s">
        <v>25</v>
      </c>
      <c r="L7" s="6">
        <v>6.60315</v>
      </c>
      <c r="M7" s="3">
        <v>156033.56</v>
      </c>
    </row>
    <row r="8" ht="14.25" customHeight="1">
      <c r="A8" s="1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20</v>
      </c>
      <c r="G8" s="2" t="s">
        <v>21</v>
      </c>
      <c r="H8" s="2" t="s">
        <v>31</v>
      </c>
      <c r="I8" s="2" t="s">
        <v>23</v>
      </c>
      <c r="J8" s="2" t="s">
        <v>24</v>
      </c>
      <c r="K8" s="2" t="s">
        <v>25</v>
      </c>
      <c r="L8" s="6">
        <v>8.89041</v>
      </c>
      <c r="M8" s="3">
        <v>235240.26</v>
      </c>
    </row>
    <row r="9" ht="14.25" customHeight="1">
      <c r="A9" s="1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20</v>
      </c>
      <c r="G9" s="2" t="s">
        <v>21</v>
      </c>
      <c r="H9" s="2" t="s">
        <v>32</v>
      </c>
      <c r="I9" s="2" t="s">
        <v>23</v>
      </c>
      <c r="J9" s="2" t="s">
        <v>24</v>
      </c>
      <c r="K9" s="2" t="s">
        <v>25</v>
      </c>
      <c r="L9" s="6">
        <v>2.02805</v>
      </c>
      <c r="M9" s="3">
        <v>53662.2</v>
      </c>
    </row>
    <row r="10" ht="14.25" customHeight="1">
      <c r="A10" s="1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  <c r="H10" s="2" t="s">
        <v>33</v>
      </c>
      <c r="I10" s="2" t="s">
        <v>23</v>
      </c>
      <c r="J10" s="2" t="s">
        <v>24</v>
      </c>
      <c r="K10" s="2" t="s">
        <v>25</v>
      </c>
      <c r="L10" s="6">
        <v>4.6243099999999995</v>
      </c>
      <c r="M10" s="3">
        <v>122359.26000000001</v>
      </c>
    </row>
    <row r="11" ht="14.25" customHeight="1">
      <c r="A11" s="1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20</v>
      </c>
      <c r="G11" s="2" t="s">
        <v>21</v>
      </c>
      <c r="H11" s="2" t="s">
        <v>34</v>
      </c>
      <c r="I11" s="2" t="s">
        <v>23</v>
      </c>
      <c r="J11" s="2" t="s">
        <v>24</v>
      </c>
      <c r="K11" s="2" t="s">
        <v>25</v>
      </c>
      <c r="L11" s="6">
        <v>4.9915</v>
      </c>
      <c r="M11" s="3">
        <v>112308.76</v>
      </c>
    </row>
    <row r="12" ht="14.25" customHeight="1">
      <c r="A12" s="1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20</v>
      </c>
      <c r="G12" s="2" t="s">
        <v>21</v>
      </c>
      <c r="H12" s="2" t="s">
        <v>35</v>
      </c>
      <c r="I12" s="2" t="s">
        <v>23</v>
      </c>
      <c r="J12" s="2" t="s">
        <v>24</v>
      </c>
      <c r="K12" s="2" t="s">
        <v>25</v>
      </c>
      <c r="L12" s="6">
        <v>5.702</v>
      </c>
      <c r="M12" s="3">
        <v>128295.0</v>
      </c>
    </row>
    <row r="13" ht="14.25" customHeight="1">
      <c r="A13" s="1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  <c r="G13" s="2" t="s">
        <v>21</v>
      </c>
      <c r="H13" s="2" t="s">
        <v>36</v>
      </c>
      <c r="I13" s="2" t="s">
        <v>23</v>
      </c>
      <c r="J13" s="2" t="s">
        <v>24</v>
      </c>
      <c r="K13" s="2" t="s">
        <v>25</v>
      </c>
      <c r="L13" s="6">
        <v>1.4194</v>
      </c>
      <c r="M13" s="3">
        <v>31936.5</v>
      </c>
    </row>
    <row r="14" ht="14.25" customHeight="1">
      <c r="A14" s="1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20</v>
      </c>
      <c r="G14" s="2" t="s">
        <v>21</v>
      </c>
      <c r="H14" s="2" t="s">
        <v>37</v>
      </c>
      <c r="I14" s="2" t="s">
        <v>23</v>
      </c>
      <c r="J14" s="2" t="s">
        <v>24</v>
      </c>
      <c r="K14" s="2" t="s">
        <v>25</v>
      </c>
      <c r="L14" s="6">
        <v>3.8018899999999998</v>
      </c>
      <c r="M14" s="3">
        <v>99229.32</v>
      </c>
    </row>
    <row r="15" ht="14.25" customHeight="1">
      <c r="A15" s="1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20</v>
      </c>
      <c r="G15" s="2" t="s">
        <v>21</v>
      </c>
      <c r="H15" s="2" t="s">
        <v>38</v>
      </c>
      <c r="I15" s="2" t="s">
        <v>23</v>
      </c>
      <c r="J15" s="2" t="s">
        <v>24</v>
      </c>
      <c r="K15" s="2" t="s">
        <v>25</v>
      </c>
      <c r="L15" s="6">
        <v>4.67127</v>
      </c>
      <c r="M15" s="3">
        <v>125283.45999999999</v>
      </c>
    </row>
    <row r="16" ht="14.25" customHeight="1">
      <c r="A16" s="1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20</v>
      </c>
      <c r="G16" s="2" t="s">
        <v>21</v>
      </c>
      <c r="H16" s="2" t="s">
        <v>39</v>
      </c>
      <c r="I16" s="2" t="s">
        <v>23</v>
      </c>
      <c r="J16" s="2" t="s">
        <v>24</v>
      </c>
      <c r="K16" s="2" t="s">
        <v>25</v>
      </c>
      <c r="L16" s="6">
        <v>0.60721</v>
      </c>
      <c r="M16" s="3">
        <v>14099.42</v>
      </c>
    </row>
    <row r="17" ht="14.25" customHeight="1">
      <c r="A17" s="1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20</v>
      </c>
      <c r="G17" s="2" t="s">
        <v>21</v>
      </c>
      <c r="H17" s="2" t="s">
        <v>40</v>
      </c>
      <c r="I17" s="2" t="s">
        <v>23</v>
      </c>
      <c r="J17" s="2" t="s">
        <v>24</v>
      </c>
      <c r="K17" s="2" t="s">
        <v>25</v>
      </c>
      <c r="L17" s="6">
        <v>4.9872</v>
      </c>
      <c r="M17" s="3">
        <v>115802.78</v>
      </c>
    </row>
    <row r="18" ht="14.25" customHeight="1">
      <c r="A18" s="1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20</v>
      </c>
      <c r="G18" s="2" t="s">
        <v>21</v>
      </c>
      <c r="H18" s="2" t="s">
        <v>41</v>
      </c>
      <c r="I18" s="2" t="s">
        <v>23</v>
      </c>
      <c r="J18" s="2" t="s">
        <v>24</v>
      </c>
      <c r="K18" s="2" t="s">
        <v>25</v>
      </c>
      <c r="L18" s="6">
        <v>5.6914</v>
      </c>
      <c r="M18" s="3">
        <v>132154.3</v>
      </c>
    </row>
    <row r="19" ht="14.25" customHeight="1">
      <c r="A19" s="1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20</v>
      </c>
      <c r="G19" s="2" t="s">
        <v>21</v>
      </c>
      <c r="H19" s="2" t="s">
        <v>42</v>
      </c>
      <c r="I19" s="2" t="s">
        <v>23</v>
      </c>
      <c r="J19" s="2" t="s">
        <v>24</v>
      </c>
      <c r="K19" s="2" t="s">
        <v>25</v>
      </c>
      <c r="L19" s="6">
        <v>1.4094</v>
      </c>
      <c r="M19" s="3">
        <v>32726.28</v>
      </c>
    </row>
    <row r="20" ht="14.25" customHeight="1">
      <c r="A20" s="1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20</v>
      </c>
      <c r="G20" s="2" t="s">
        <v>21</v>
      </c>
      <c r="H20" s="2" t="s">
        <v>43</v>
      </c>
      <c r="I20" s="2" t="s">
        <v>23</v>
      </c>
      <c r="J20" s="2" t="s">
        <v>24</v>
      </c>
      <c r="K20" s="2" t="s">
        <v>25</v>
      </c>
      <c r="L20" s="6">
        <v>7.435980000000001</v>
      </c>
      <c r="M20" s="3">
        <v>199433.0</v>
      </c>
    </row>
    <row r="21" ht="14.25" customHeight="1">
      <c r="A21" s="1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20</v>
      </c>
      <c r="G21" s="2" t="s">
        <v>21</v>
      </c>
      <c r="H21" s="2" t="s">
        <v>44</v>
      </c>
      <c r="I21" s="2" t="s">
        <v>23</v>
      </c>
      <c r="J21" s="2" t="s">
        <v>24</v>
      </c>
      <c r="K21" s="2" t="s">
        <v>25</v>
      </c>
      <c r="L21" s="6">
        <v>1.4485999999999999</v>
      </c>
      <c r="M21" s="3">
        <v>33636.5</v>
      </c>
    </row>
    <row r="22" ht="14.25" customHeight="1">
      <c r="A22" s="1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20</v>
      </c>
      <c r="G22" s="2" t="s">
        <v>21</v>
      </c>
      <c r="H22" s="2" t="s">
        <v>45</v>
      </c>
      <c r="I22" s="2" t="s">
        <v>23</v>
      </c>
      <c r="J22" s="2" t="s">
        <v>24</v>
      </c>
      <c r="K22" s="2" t="s">
        <v>25</v>
      </c>
      <c r="L22" s="6">
        <v>3.6152999999999995</v>
      </c>
      <c r="M22" s="3">
        <v>83947.26</v>
      </c>
    </row>
    <row r="23" ht="14.25" customHeight="1">
      <c r="A23" s="1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20</v>
      </c>
      <c r="G23" s="2" t="s">
        <v>21</v>
      </c>
      <c r="H23" s="2" t="s">
        <v>46</v>
      </c>
      <c r="I23" s="2" t="s">
        <v>47</v>
      </c>
      <c r="J23" s="2" t="s">
        <v>24</v>
      </c>
      <c r="K23" s="2" t="s">
        <v>25</v>
      </c>
      <c r="L23" s="6">
        <v>0.59039</v>
      </c>
      <c r="M23" s="3">
        <v>13390.04</v>
      </c>
    </row>
    <row r="24" ht="14.25" customHeight="1">
      <c r="A24" s="1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20</v>
      </c>
      <c r="G24" s="2" t="s">
        <v>21</v>
      </c>
      <c r="H24" s="2" t="s">
        <v>48</v>
      </c>
      <c r="I24" s="2" t="s">
        <v>23</v>
      </c>
      <c r="J24" s="2" t="s">
        <v>24</v>
      </c>
      <c r="K24" s="2" t="s">
        <v>25</v>
      </c>
      <c r="L24" s="6">
        <v>1.6300400000000002</v>
      </c>
      <c r="M24" s="3">
        <v>46064.92</v>
      </c>
    </row>
    <row r="25" ht="14.25" customHeight="1">
      <c r="A25" s="1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20</v>
      </c>
      <c r="G25" s="2" t="s">
        <v>21</v>
      </c>
      <c r="H25" s="2" t="s">
        <v>49</v>
      </c>
      <c r="I25" s="2" t="s">
        <v>23</v>
      </c>
      <c r="J25" s="2" t="s">
        <v>24</v>
      </c>
      <c r="K25" s="2" t="s">
        <v>25</v>
      </c>
      <c r="L25" s="6">
        <v>6.689399999999999</v>
      </c>
      <c r="M25" s="3">
        <v>189042.46000000002</v>
      </c>
    </row>
    <row r="26" ht="14.25" customHeight="1">
      <c r="A26" s="1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20</v>
      </c>
      <c r="G26" s="2" t="s">
        <v>21</v>
      </c>
      <c r="H26" s="2" t="s">
        <v>50</v>
      </c>
      <c r="I26" s="2" t="s">
        <v>23</v>
      </c>
      <c r="J26" s="2" t="s">
        <v>24</v>
      </c>
      <c r="K26" s="2" t="s">
        <v>25</v>
      </c>
      <c r="L26" s="6">
        <v>9.247660000000002</v>
      </c>
      <c r="M26" s="3">
        <v>266332.60000000003</v>
      </c>
    </row>
    <row r="27" ht="14.25" customHeight="1">
      <c r="A27" s="1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20</v>
      </c>
      <c r="G27" s="2" t="s">
        <v>21</v>
      </c>
      <c r="H27" s="2" t="s">
        <v>51</v>
      </c>
      <c r="I27" s="2" t="s">
        <v>23</v>
      </c>
      <c r="J27" s="2" t="s">
        <v>24</v>
      </c>
      <c r="K27" s="2" t="s">
        <v>25</v>
      </c>
      <c r="L27" s="6">
        <v>1.4524000000000001</v>
      </c>
      <c r="M27" s="3">
        <v>36077.62</v>
      </c>
    </row>
    <row r="28" ht="14.25" customHeight="1">
      <c r="A28" s="1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20</v>
      </c>
      <c r="G28" s="2" t="s">
        <v>21</v>
      </c>
      <c r="H28" s="2" t="s">
        <v>52</v>
      </c>
      <c r="I28" s="2" t="s">
        <v>23</v>
      </c>
      <c r="J28" s="2" t="s">
        <v>24</v>
      </c>
      <c r="K28" s="2" t="s">
        <v>25</v>
      </c>
      <c r="L28" s="6">
        <v>9.248000000000001</v>
      </c>
      <c r="M28" s="3">
        <v>229720.32</v>
      </c>
    </row>
    <row r="29" ht="14.25" customHeight="1">
      <c r="A29" s="1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20</v>
      </c>
      <c r="G29" s="2" t="s">
        <v>21</v>
      </c>
      <c r="H29" s="2" t="s">
        <v>53</v>
      </c>
      <c r="I29" s="2" t="s">
        <v>23</v>
      </c>
      <c r="J29" s="2" t="s">
        <v>24</v>
      </c>
      <c r="K29" s="2" t="s">
        <v>25</v>
      </c>
      <c r="L29" s="6">
        <v>8.26049</v>
      </c>
      <c r="M29" s="3">
        <v>234499.71999999997</v>
      </c>
    </row>
    <row r="30" ht="14.25" customHeight="1">
      <c r="A30" s="1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20</v>
      </c>
      <c r="G30" s="2" t="s">
        <v>21</v>
      </c>
      <c r="H30" s="2" t="s">
        <v>54</v>
      </c>
      <c r="I30" s="2" t="s">
        <v>23</v>
      </c>
      <c r="J30" s="2" t="s">
        <v>24</v>
      </c>
      <c r="K30" s="2" t="s">
        <v>25</v>
      </c>
      <c r="L30" s="6">
        <v>2.8244</v>
      </c>
      <c r="M30" s="3">
        <v>70158.1</v>
      </c>
    </row>
    <row r="31" ht="14.25" customHeight="1">
      <c r="A31" s="1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20</v>
      </c>
      <c r="G31" s="2" t="s">
        <v>21</v>
      </c>
      <c r="H31" s="2" t="s">
        <v>55</v>
      </c>
      <c r="I31" s="2" t="s">
        <v>23</v>
      </c>
      <c r="J31" s="2" t="s">
        <v>24</v>
      </c>
      <c r="K31" s="2" t="s">
        <v>25</v>
      </c>
      <c r="L31" s="6">
        <v>1.4092</v>
      </c>
      <c r="M31" s="3">
        <v>35004.52</v>
      </c>
    </row>
    <row r="32" ht="14.25" customHeight="1">
      <c r="A32" s="1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20</v>
      </c>
      <c r="G32" s="2" t="s">
        <v>21</v>
      </c>
      <c r="H32" s="2" t="s">
        <v>56</v>
      </c>
      <c r="I32" s="2" t="s">
        <v>23</v>
      </c>
      <c r="J32" s="2" t="s">
        <v>24</v>
      </c>
      <c r="K32" s="2" t="s">
        <v>25</v>
      </c>
      <c r="L32" s="6">
        <v>2.10085</v>
      </c>
      <c r="M32" s="3">
        <v>60504.48</v>
      </c>
    </row>
    <row r="33" ht="14.25" customHeight="1">
      <c r="A33" s="1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20</v>
      </c>
      <c r="G33" s="2" t="s">
        <v>21</v>
      </c>
      <c r="H33" s="2" t="s">
        <v>57</v>
      </c>
      <c r="I33" s="2" t="s">
        <v>23</v>
      </c>
      <c r="J33" s="2" t="s">
        <v>24</v>
      </c>
      <c r="K33" s="2" t="s">
        <v>25</v>
      </c>
      <c r="L33" s="6">
        <v>3.18886</v>
      </c>
      <c r="M33" s="3">
        <v>80933.26</v>
      </c>
    </row>
    <row r="34" ht="14.25" customHeight="1">
      <c r="A34" s="1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20</v>
      </c>
      <c r="G34" s="2" t="s">
        <v>21</v>
      </c>
      <c r="H34" s="2" t="s">
        <v>58</v>
      </c>
      <c r="I34" s="2" t="s">
        <v>23</v>
      </c>
      <c r="J34" s="2" t="s">
        <v>24</v>
      </c>
      <c r="K34" s="2" t="s">
        <v>25</v>
      </c>
      <c r="L34" s="6">
        <v>2.09205</v>
      </c>
      <c r="M34" s="3">
        <v>61380.74</v>
      </c>
    </row>
    <row r="35" ht="14.25" customHeight="1">
      <c r="A35" s="1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20</v>
      </c>
      <c r="G35" s="2" t="s">
        <v>21</v>
      </c>
      <c r="H35" s="2" t="s">
        <v>59</v>
      </c>
      <c r="I35" s="2" t="s">
        <v>23</v>
      </c>
      <c r="J35" s="2" t="s">
        <v>24</v>
      </c>
      <c r="K35" s="2" t="s">
        <v>25</v>
      </c>
      <c r="L35" s="6">
        <v>0.7002999999999999</v>
      </c>
      <c r="M35" s="3">
        <v>17773.62</v>
      </c>
    </row>
    <row r="36" ht="14.25" customHeight="1">
      <c r="A36" s="1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20</v>
      </c>
      <c r="G36" s="2" t="s">
        <v>21</v>
      </c>
      <c r="H36" s="2" t="s">
        <v>60</v>
      </c>
      <c r="I36" s="2" t="s">
        <v>23</v>
      </c>
      <c r="J36" s="2" t="s">
        <v>24</v>
      </c>
      <c r="K36" s="2" t="s">
        <v>25</v>
      </c>
      <c r="L36" s="6">
        <v>14.25174</v>
      </c>
      <c r="M36" s="3">
        <v>418146.06</v>
      </c>
    </row>
    <row r="37" ht="14.25" customHeight="1">
      <c r="A37" s="1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20</v>
      </c>
      <c r="G37" s="2" t="s">
        <v>21</v>
      </c>
      <c r="H37" s="2" t="s">
        <v>61</v>
      </c>
      <c r="I37" s="2" t="s">
        <v>23</v>
      </c>
      <c r="J37" s="2" t="s">
        <v>24</v>
      </c>
      <c r="K37" s="2" t="s">
        <v>25</v>
      </c>
      <c r="L37" s="6">
        <v>1.412</v>
      </c>
      <c r="M37" s="3">
        <v>35836.56</v>
      </c>
    </row>
    <row r="38" ht="14.25" customHeight="1">
      <c r="A38" s="1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20</v>
      </c>
      <c r="G38" s="2" t="s">
        <v>21</v>
      </c>
      <c r="H38" s="2" t="s">
        <v>62</v>
      </c>
      <c r="I38" s="2" t="s">
        <v>23</v>
      </c>
      <c r="J38" s="2" t="s">
        <v>24</v>
      </c>
      <c r="K38" s="2" t="s">
        <v>25</v>
      </c>
      <c r="L38" s="6">
        <v>9.8726</v>
      </c>
      <c r="M38" s="3">
        <v>250566.6</v>
      </c>
    </row>
    <row r="39" ht="14.25" customHeight="1">
      <c r="A39" s="1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20</v>
      </c>
      <c r="G39" s="2" t="s">
        <v>21</v>
      </c>
      <c r="H39" s="2" t="s">
        <v>63</v>
      </c>
      <c r="I39" s="2" t="s">
        <v>23</v>
      </c>
      <c r="J39" s="2" t="s">
        <v>24</v>
      </c>
      <c r="K39" s="2" t="s">
        <v>25</v>
      </c>
      <c r="L39" s="6">
        <v>10.54365</v>
      </c>
      <c r="M39" s="3">
        <v>309350.68</v>
      </c>
    </row>
    <row r="40" ht="14.25" customHeight="1">
      <c r="A40" s="1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20</v>
      </c>
      <c r="G40" s="2" t="s">
        <v>21</v>
      </c>
      <c r="H40" s="2" t="s">
        <v>64</v>
      </c>
      <c r="I40" s="2" t="s">
        <v>23</v>
      </c>
      <c r="J40" s="2" t="s">
        <v>24</v>
      </c>
      <c r="K40" s="2" t="s">
        <v>25</v>
      </c>
      <c r="L40" s="6">
        <v>0.62267</v>
      </c>
      <c r="M40" s="3">
        <v>14458.4</v>
      </c>
    </row>
    <row r="41" ht="14.25" customHeight="1">
      <c r="A41" s="1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20</v>
      </c>
      <c r="G41" s="2" t="s">
        <v>21</v>
      </c>
      <c r="H41" s="2" t="s">
        <v>65</v>
      </c>
      <c r="I41" s="2" t="s">
        <v>23</v>
      </c>
      <c r="J41" s="2" t="s">
        <v>24</v>
      </c>
      <c r="K41" s="2" t="s">
        <v>25</v>
      </c>
      <c r="L41" s="6">
        <v>2.4773199999999997</v>
      </c>
      <c r="M41" s="3">
        <v>73130.5</v>
      </c>
    </row>
    <row r="42" ht="14.25" customHeight="1">
      <c r="A42" s="1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20</v>
      </c>
      <c r="G42" s="2" t="s">
        <v>21</v>
      </c>
      <c r="H42" s="2" t="s">
        <v>66</v>
      </c>
      <c r="I42" s="2" t="s">
        <v>23</v>
      </c>
      <c r="J42" s="2" t="s">
        <v>24</v>
      </c>
      <c r="K42" s="2" t="s">
        <v>25</v>
      </c>
      <c r="L42" s="6">
        <v>0.42221</v>
      </c>
      <c r="M42" s="3">
        <v>14895.56</v>
      </c>
    </row>
    <row r="43" ht="14.25" customHeight="1">
      <c r="A43" s="1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20</v>
      </c>
      <c r="G43" s="2" t="s">
        <v>21</v>
      </c>
      <c r="H43" s="2" t="s">
        <v>67</v>
      </c>
      <c r="I43" s="2" t="s">
        <v>23</v>
      </c>
      <c r="J43" s="2" t="s">
        <v>24</v>
      </c>
      <c r="K43" s="2" t="s">
        <v>25</v>
      </c>
      <c r="L43" s="6">
        <v>5.46573</v>
      </c>
      <c r="M43" s="3">
        <v>212507.58</v>
      </c>
    </row>
    <row r="44" ht="14.25" customHeight="1">
      <c r="A44" s="1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20</v>
      </c>
      <c r="G44" s="2" t="s">
        <v>21</v>
      </c>
      <c r="H44" s="2" t="s">
        <v>68</v>
      </c>
      <c r="I44" s="2" t="s">
        <v>23</v>
      </c>
      <c r="J44" s="2" t="s">
        <v>24</v>
      </c>
      <c r="K44" s="2" t="s">
        <v>25</v>
      </c>
      <c r="L44" s="6">
        <v>12.0218</v>
      </c>
      <c r="M44" s="3">
        <v>398162.02</v>
      </c>
    </row>
    <row r="45" ht="14.25" customHeight="1">
      <c r="A45" s="1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20</v>
      </c>
      <c r="G45" s="2" t="s">
        <v>21</v>
      </c>
      <c r="H45" s="2" t="s">
        <v>69</v>
      </c>
      <c r="I45" s="2" t="s">
        <v>23</v>
      </c>
      <c r="J45" s="2" t="s">
        <v>24</v>
      </c>
      <c r="K45" s="2" t="s">
        <v>25</v>
      </c>
      <c r="L45" s="6">
        <v>3.6340899999999996</v>
      </c>
      <c r="M45" s="3">
        <v>129730.3</v>
      </c>
    </row>
    <row r="46" ht="14.25" customHeight="1">
      <c r="A46" s="1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20</v>
      </c>
      <c r="G46" s="2" t="s">
        <v>21</v>
      </c>
      <c r="H46" s="2" t="s">
        <v>70</v>
      </c>
      <c r="I46" s="2" t="s">
        <v>23</v>
      </c>
      <c r="J46" s="2" t="s">
        <v>24</v>
      </c>
      <c r="K46" s="2" t="s">
        <v>25</v>
      </c>
      <c r="L46" s="6">
        <v>2.07681</v>
      </c>
      <c r="M46" s="3">
        <v>74391.34</v>
      </c>
    </row>
    <row r="47" ht="14.25" customHeight="1">
      <c r="A47" s="1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20</v>
      </c>
      <c r="G47" s="2" t="s">
        <v>21</v>
      </c>
      <c r="H47" s="2" t="s">
        <v>71</v>
      </c>
      <c r="I47" s="2" t="s">
        <v>23</v>
      </c>
      <c r="J47" s="2" t="s">
        <v>24</v>
      </c>
      <c r="K47" s="2" t="s">
        <v>25</v>
      </c>
      <c r="L47" s="6">
        <v>6.5483</v>
      </c>
      <c r="M47" s="3">
        <v>237704.80000000002</v>
      </c>
    </row>
    <row r="48" ht="14.25" customHeight="1">
      <c r="A48" s="1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20</v>
      </c>
      <c r="G48" s="2" t="s">
        <v>21</v>
      </c>
      <c r="H48" s="2" t="s">
        <v>72</v>
      </c>
      <c r="I48" s="2" t="s">
        <v>23</v>
      </c>
      <c r="J48" s="2" t="s">
        <v>24</v>
      </c>
      <c r="K48" s="2" t="s">
        <v>25</v>
      </c>
      <c r="L48" s="6">
        <v>2.39917</v>
      </c>
      <c r="M48" s="3">
        <v>95131.5</v>
      </c>
    </row>
    <row r="49" ht="14.25" customHeight="1">
      <c r="A49" s="1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20</v>
      </c>
      <c r="G49" s="2" t="s">
        <v>21</v>
      </c>
      <c r="H49" s="2" t="s">
        <v>73</v>
      </c>
      <c r="I49" s="2" t="s">
        <v>23</v>
      </c>
      <c r="J49" s="2" t="s">
        <v>24</v>
      </c>
      <c r="K49" s="2" t="s">
        <v>25</v>
      </c>
      <c r="L49" s="6">
        <v>7.38934</v>
      </c>
      <c r="M49" s="3">
        <v>307248.76</v>
      </c>
    </row>
    <row r="50" ht="14.25" customHeight="1">
      <c r="A50" s="1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20</v>
      </c>
      <c r="G50" s="2" t="s">
        <v>21</v>
      </c>
      <c r="H50" s="2" t="s">
        <v>74</v>
      </c>
      <c r="I50" s="2" t="s">
        <v>23</v>
      </c>
      <c r="J50" s="2" t="s">
        <v>24</v>
      </c>
      <c r="K50" s="2" t="s">
        <v>25</v>
      </c>
      <c r="L50" s="6">
        <v>10.25065</v>
      </c>
      <c r="M50" s="3">
        <v>426222.04</v>
      </c>
    </row>
    <row r="51" ht="14.25" customHeight="1">
      <c r="A51" s="1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20</v>
      </c>
      <c r="G51" s="2" t="s">
        <v>21</v>
      </c>
      <c r="H51" s="2" t="s">
        <v>75</v>
      </c>
      <c r="I51" s="2" t="s">
        <v>47</v>
      </c>
      <c r="J51" s="2" t="s">
        <v>24</v>
      </c>
      <c r="K51" s="2" t="s">
        <v>25</v>
      </c>
      <c r="L51" s="6">
        <v>13.817120000000001</v>
      </c>
      <c r="M51" s="3">
        <v>507364.66000000003</v>
      </c>
    </row>
    <row r="52" ht="14.25" customHeight="1">
      <c r="A52" s="1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20</v>
      </c>
      <c r="G52" s="2" t="s">
        <v>21</v>
      </c>
      <c r="H52" s="2" t="s">
        <v>76</v>
      </c>
      <c r="I52" s="2" t="s">
        <v>47</v>
      </c>
      <c r="J52" s="2" t="s">
        <v>24</v>
      </c>
      <c r="K52" s="2" t="s">
        <v>25</v>
      </c>
      <c r="L52" s="6">
        <v>13.88232</v>
      </c>
      <c r="M52" s="3">
        <v>509758.80000000005</v>
      </c>
    </row>
    <row r="53" ht="14.25" customHeight="1">
      <c r="A53" s="1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20</v>
      </c>
      <c r="G53" s="2" t="s">
        <v>21</v>
      </c>
      <c r="H53" s="2" t="s">
        <v>77</v>
      </c>
      <c r="I53" s="2" t="s">
        <v>47</v>
      </c>
      <c r="J53" s="2" t="s">
        <v>24</v>
      </c>
      <c r="K53" s="2" t="s">
        <v>25</v>
      </c>
      <c r="L53" s="6">
        <v>5.20777</v>
      </c>
      <c r="M53" s="3">
        <v>191229.32</v>
      </c>
    </row>
    <row r="54" ht="14.25" customHeight="1">
      <c r="A54" s="1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20</v>
      </c>
      <c r="G54" s="2" t="s">
        <v>21</v>
      </c>
      <c r="H54" s="2" t="s">
        <v>78</v>
      </c>
      <c r="I54" s="2" t="s">
        <v>47</v>
      </c>
      <c r="J54" s="2" t="s">
        <v>24</v>
      </c>
      <c r="K54" s="2" t="s">
        <v>25</v>
      </c>
      <c r="L54" s="6">
        <v>13.25759</v>
      </c>
      <c r="M54" s="3">
        <v>486818.7</v>
      </c>
    </row>
    <row r="55" ht="14.25" customHeight="1">
      <c r="A55" s="1" t="s">
        <v>15</v>
      </c>
      <c r="B55" s="2" t="s">
        <v>16</v>
      </c>
      <c r="C55" s="2" t="s">
        <v>17</v>
      </c>
      <c r="D55" s="2" t="s">
        <v>79</v>
      </c>
      <c r="E55" s="2" t="s">
        <v>19</v>
      </c>
      <c r="F55" s="2" t="s">
        <v>20</v>
      </c>
      <c r="G55" s="2" t="s">
        <v>21</v>
      </c>
      <c r="H55" s="2" t="s">
        <v>80</v>
      </c>
      <c r="I55" s="2" t="s">
        <v>81</v>
      </c>
      <c r="J55" s="2" t="s">
        <v>24</v>
      </c>
      <c r="K55" s="2" t="s">
        <v>25</v>
      </c>
      <c r="L55" s="6">
        <v>10.590819999999999</v>
      </c>
      <c r="M55" s="3">
        <v>224949.0</v>
      </c>
    </row>
    <row r="56" ht="14.25" customHeight="1">
      <c r="A56" s="1" t="s">
        <v>15</v>
      </c>
      <c r="B56" s="2" t="s">
        <v>16</v>
      </c>
      <c r="C56" s="2" t="s">
        <v>17</v>
      </c>
      <c r="D56" s="2" t="s">
        <v>79</v>
      </c>
      <c r="E56" s="2" t="s">
        <v>19</v>
      </c>
      <c r="F56" s="2" t="s">
        <v>20</v>
      </c>
      <c r="G56" s="2" t="s">
        <v>21</v>
      </c>
      <c r="H56" s="2" t="s">
        <v>82</v>
      </c>
      <c r="I56" s="2" t="s">
        <v>81</v>
      </c>
      <c r="J56" s="2" t="s">
        <v>24</v>
      </c>
      <c r="K56" s="2" t="s">
        <v>25</v>
      </c>
      <c r="L56" s="6">
        <v>3.97796</v>
      </c>
      <c r="M56" s="3">
        <v>90220.14</v>
      </c>
    </row>
    <row r="57" ht="14.25" customHeight="1">
      <c r="A57" s="1" t="s">
        <v>15</v>
      </c>
      <c r="B57" s="2" t="s">
        <v>16</v>
      </c>
      <c r="C57" s="2" t="s">
        <v>17</v>
      </c>
      <c r="D57" s="2" t="s">
        <v>79</v>
      </c>
      <c r="E57" s="2" t="s">
        <v>19</v>
      </c>
      <c r="F57" s="2" t="s">
        <v>20</v>
      </c>
      <c r="G57" s="2" t="s">
        <v>21</v>
      </c>
      <c r="H57" s="2" t="s">
        <v>83</v>
      </c>
      <c r="I57" s="2" t="s">
        <v>81</v>
      </c>
      <c r="J57" s="2" t="s">
        <v>24</v>
      </c>
      <c r="K57" s="2" t="s">
        <v>25</v>
      </c>
      <c r="L57" s="6">
        <v>10.16081</v>
      </c>
      <c r="M57" s="3">
        <v>230447.2</v>
      </c>
    </row>
    <row r="58" ht="14.25" customHeight="1">
      <c r="A58" s="1" t="s">
        <v>15</v>
      </c>
      <c r="B58" s="2" t="s">
        <v>16</v>
      </c>
      <c r="C58" s="2" t="s">
        <v>17</v>
      </c>
      <c r="D58" s="2" t="s">
        <v>79</v>
      </c>
      <c r="E58" s="2" t="s">
        <v>19</v>
      </c>
      <c r="F58" s="2" t="s">
        <v>20</v>
      </c>
      <c r="G58" s="2" t="s">
        <v>21</v>
      </c>
      <c r="H58" s="2" t="s">
        <v>84</v>
      </c>
      <c r="I58" s="2" t="s">
        <v>81</v>
      </c>
      <c r="J58" s="2" t="s">
        <v>24</v>
      </c>
      <c r="K58" s="2" t="s">
        <v>25</v>
      </c>
      <c r="L58" s="6">
        <v>14.91049</v>
      </c>
      <c r="M58" s="3">
        <v>334004.45999999996</v>
      </c>
    </row>
    <row r="59" ht="14.25" customHeight="1">
      <c r="A59" s="1" t="s">
        <v>15</v>
      </c>
      <c r="B59" s="2" t="s">
        <v>16</v>
      </c>
      <c r="C59" s="2" t="s">
        <v>17</v>
      </c>
      <c r="D59" s="2" t="s">
        <v>79</v>
      </c>
      <c r="E59" s="2" t="s">
        <v>19</v>
      </c>
      <c r="F59" s="2" t="s">
        <v>20</v>
      </c>
      <c r="G59" s="2" t="s">
        <v>21</v>
      </c>
      <c r="H59" s="2" t="s">
        <v>85</v>
      </c>
      <c r="I59" s="2" t="s">
        <v>81</v>
      </c>
      <c r="J59" s="2" t="s">
        <v>24</v>
      </c>
      <c r="K59" s="2" t="s">
        <v>25</v>
      </c>
      <c r="L59" s="6">
        <v>2.91387</v>
      </c>
      <c r="M59" s="3">
        <v>66086.56</v>
      </c>
    </row>
    <row r="60" ht="14.25" customHeight="1">
      <c r="A60" s="1" t="s">
        <v>15</v>
      </c>
      <c r="B60" s="2" t="s">
        <v>16</v>
      </c>
      <c r="C60" s="2" t="s">
        <v>17</v>
      </c>
      <c r="D60" s="2" t="s">
        <v>79</v>
      </c>
      <c r="E60" s="2" t="s">
        <v>19</v>
      </c>
      <c r="F60" s="2" t="s">
        <v>20</v>
      </c>
      <c r="G60" s="2" t="s">
        <v>21</v>
      </c>
      <c r="H60" s="2" t="s">
        <v>86</v>
      </c>
      <c r="I60" s="2" t="s">
        <v>81</v>
      </c>
      <c r="J60" s="2" t="s">
        <v>24</v>
      </c>
      <c r="K60" s="2" t="s">
        <v>25</v>
      </c>
      <c r="L60" s="6">
        <v>1.93517</v>
      </c>
      <c r="M60" s="3">
        <v>41799.68</v>
      </c>
    </row>
    <row r="61" ht="14.25" customHeight="1">
      <c r="A61" s="1" t="s">
        <v>15</v>
      </c>
      <c r="B61" s="2" t="s">
        <v>16</v>
      </c>
      <c r="C61" s="2" t="s">
        <v>17</v>
      </c>
      <c r="D61" s="2" t="s">
        <v>79</v>
      </c>
      <c r="E61" s="2" t="s">
        <v>19</v>
      </c>
      <c r="F61" s="2" t="s">
        <v>20</v>
      </c>
      <c r="G61" s="2" t="s">
        <v>21</v>
      </c>
      <c r="H61" s="2" t="s">
        <v>87</v>
      </c>
      <c r="I61" s="2" t="s">
        <v>81</v>
      </c>
      <c r="J61" s="2" t="s">
        <v>24</v>
      </c>
      <c r="K61" s="2" t="s">
        <v>25</v>
      </c>
      <c r="L61" s="6">
        <v>8.17757</v>
      </c>
      <c r="M61" s="3">
        <v>167879.6</v>
      </c>
    </row>
    <row r="62" ht="14.25" customHeight="1">
      <c r="A62" s="1" t="s">
        <v>15</v>
      </c>
      <c r="B62" s="2" t="s">
        <v>16</v>
      </c>
      <c r="C62" s="2" t="s">
        <v>17</v>
      </c>
      <c r="D62" s="2" t="s">
        <v>79</v>
      </c>
      <c r="E62" s="2" t="s">
        <v>19</v>
      </c>
      <c r="F62" s="2" t="s">
        <v>20</v>
      </c>
      <c r="G62" s="2" t="s">
        <v>21</v>
      </c>
      <c r="H62" s="2" t="s">
        <v>88</v>
      </c>
      <c r="I62" s="2" t="s">
        <v>81</v>
      </c>
      <c r="J62" s="2" t="s">
        <v>24</v>
      </c>
      <c r="K62" s="2" t="s">
        <v>25</v>
      </c>
      <c r="L62" s="6">
        <v>0.48416000000000003</v>
      </c>
      <c r="M62" s="3">
        <v>10719.3</v>
      </c>
    </row>
    <row r="63" ht="14.25" customHeight="1">
      <c r="A63" s="1" t="s">
        <v>15</v>
      </c>
      <c r="B63" s="2" t="s">
        <v>16</v>
      </c>
      <c r="C63" s="2" t="s">
        <v>17</v>
      </c>
      <c r="D63" s="2" t="s">
        <v>79</v>
      </c>
      <c r="E63" s="2" t="s">
        <v>19</v>
      </c>
      <c r="F63" s="2" t="s">
        <v>20</v>
      </c>
      <c r="G63" s="2" t="s">
        <v>21</v>
      </c>
      <c r="H63" s="2" t="s">
        <v>89</v>
      </c>
      <c r="I63" s="2" t="s">
        <v>81</v>
      </c>
      <c r="J63" s="2" t="s">
        <v>24</v>
      </c>
      <c r="K63" s="2" t="s">
        <v>25</v>
      </c>
      <c r="L63" s="6">
        <v>3.16934</v>
      </c>
      <c r="M63" s="3">
        <v>65605.34</v>
      </c>
    </row>
    <row r="64" ht="14.25" customHeight="1">
      <c r="A64" s="1" t="s">
        <v>15</v>
      </c>
      <c r="B64" s="2" t="s">
        <v>16</v>
      </c>
      <c r="C64" s="2" t="s">
        <v>17</v>
      </c>
      <c r="D64" s="2" t="s">
        <v>79</v>
      </c>
      <c r="E64" s="2" t="s">
        <v>19</v>
      </c>
      <c r="F64" s="2" t="s">
        <v>20</v>
      </c>
      <c r="G64" s="2" t="s">
        <v>21</v>
      </c>
      <c r="H64" s="2" t="s">
        <v>90</v>
      </c>
      <c r="I64" s="2" t="s">
        <v>81</v>
      </c>
      <c r="J64" s="2" t="s">
        <v>24</v>
      </c>
      <c r="K64" s="2" t="s">
        <v>25</v>
      </c>
      <c r="L64" s="6">
        <v>7.5681</v>
      </c>
      <c r="M64" s="3">
        <v>156659.68</v>
      </c>
    </row>
    <row r="65" ht="14.25" customHeight="1">
      <c r="A65" s="1" t="s">
        <v>15</v>
      </c>
      <c r="B65" s="2" t="s">
        <v>16</v>
      </c>
      <c r="C65" s="2" t="s">
        <v>17</v>
      </c>
      <c r="D65" s="2" t="s">
        <v>79</v>
      </c>
      <c r="E65" s="2" t="s">
        <v>19</v>
      </c>
      <c r="F65" s="2" t="s">
        <v>20</v>
      </c>
      <c r="G65" s="2" t="s">
        <v>21</v>
      </c>
      <c r="H65" s="2" t="s">
        <v>91</v>
      </c>
      <c r="I65" s="2" t="s">
        <v>81</v>
      </c>
      <c r="J65" s="2" t="s">
        <v>24</v>
      </c>
      <c r="K65" s="2" t="s">
        <v>25</v>
      </c>
      <c r="L65" s="6">
        <v>4.4499200000000005</v>
      </c>
      <c r="M65" s="3">
        <v>92113.36</v>
      </c>
    </row>
    <row r="66" ht="14.25" customHeight="1">
      <c r="A66" s="1" t="s">
        <v>15</v>
      </c>
      <c r="B66" s="2" t="s">
        <v>16</v>
      </c>
      <c r="C66" s="2" t="s">
        <v>17</v>
      </c>
      <c r="D66" s="2" t="s">
        <v>79</v>
      </c>
      <c r="E66" s="2" t="s">
        <v>19</v>
      </c>
      <c r="F66" s="2" t="s">
        <v>20</v>
      </c>
      <c r="G66" s="2" t="s">
        <v>21</v>
      </c>
      <c r="H66" s="2" t="s">
        <v>92</v>
      </c>
      <c r="I66" s="2" t="s">
        <v>81</v>
      </c>
      <c r="J66" s="2" t="s">
        <v>24</v>
      </c>
      <c r="K66" s="2" t="s">
        <v>25</v>
      </c>
      <c r="L66" s="6">
        <v>9.14494</v>
      </c>
      <c r="M66" s="3">
        <v>188610.4</v>
      </c>
    </row>
    <row r="67" ht="14.25" customHeight="1">
      <c r="A67" s="1" t="s">
        <v>15</v>
      </c>
      <c r="B67" s="2" t="s">
        <v>16</v>
      </c>
      <c r="C67" s="2" t="s">
        <v>17</v>
      </c>
      <c r="D67" s="2" t="s">
        <v>79</v>
      </c>
      <c r="E67" s="2" t="s">
        <v>19</v>
      </c>
      <c r="F67" s="2" t="s">
        <v>20</v>
      </c>
      <c r="G67" s="2" t="s">
        <v>21</v>
      </c>
      <c r="H67" s="2" t="s">
        <v>93</v>
      </c>
      <c r="I67" s="2" t="s">
        <v>81</v>
      </c>
      <c r="J67" s="2" t="s">
        <v>24</v>
      </c>
      <c r="K67" s="2" t="s">
        <v>25</v>
      </c>
      <c r="L67" s="6">
        <v>8.20785</v>
      </c>
      <c r="M67" s="3">
        <v>169902.5</v>
      </c>
    </row>
    <row r="68" ht="14.25" customHeight="1">
      <c r="A68" s="1" t="s">
        <v>15</v>
      </c>
      <c r="B68" s="2" t="s">
        <v>16</v>
      </c>
      <c r="C68" s="2" t="s">
        <v>17</v>
      </c>
      <c r="D68" s="2" t="s">
        <v>79</v>
      </c>
      <c r="E68" s="2" t="s">
        <v>19</v>
      </c>
      <c r="F68" s="2" t="s">
        <v>20</v>
      </c>
      <c r="G68" s="2" t="s">
        <v>21</v>
      </c>
      <c r="H68" s="2" t="s">
        <v>93</v>
      </c>
      <c r="I68" s="2" t="s">
        <v>47</v>
      </c>
      <c r="J68" s="2" t="s">
        <v>24</v>
      </c>
      <c r="K68" s="2" t="s">
        <v>25</v>
      </c>
      <c r="L68" s="6">
        <v>1.38102</v>
      </c>
      <c r="M68" s="3">
        <v>28338.54</v>
      </c>
    </row>
    <row r="69" ht="14.25" customHeight="1">
      <c r="A69" s="1" t="s">
        <v>15</v>
      </c>
      <c r="B69" s="2" t="s">
        <v>16</v>
      </c>
      <c r="C69" s="2" t="s">
        <v>17</v>
      </c>
      <c r="D69" s="2" t="s">
        <v>79</v>
      </c>
      <c r="E69" s="2" t="s">
        <v>19</v>
      </c>
      <c r="F69" s="2" t="s">
        <v>20</v>
      </c>
      <c r="G69" s="2" t="s">
        <v>21</v>
      </c>
      <c r="H69" s="2" t="s">
        <v>94</v>
      </c>
      <c r="I69" s="2" t="s">
        <v>81</v>
      </c>
      <c r="J69" s="2" t="s">
        <v>24</v>
      </c>
      <c r="K69" s="2" t="s">
        <v>25</v>
      </c>
      <c r="L69" s="6">
        <v>4.249639999999999</v>
      </c>
      <c r="M69" s="3">
        <v>94087.04000000001</v>
      </c>
    </row>
    <row r="70" ht="14.25" customHeight="1">
      <c r="A70" s="1" t="s">
        <v>15</v>
      </c>
      <c r="B70" s="2" t="s">
        <v>16</v>
      </c>
      <c r="C70" s="2" t="s">
        <v>17</v>
      </c>
      <c r="D70" s="2" t="s">
        <v>79</v>
      </c>
      <c r="E70" s="2" t="s">
        <v>19</v>
      </c>
      <c r="F70" s="2" t="s">
        <v>20</v>
      </c>
      <c r="G70" s="2" t="s">
        <v>21</v>
      </c>
      <c r="H70" s="2" t="s">
        <v>95</v>
      </c>
      <c r="I70" s="2" t="s">
        <v>81</v>
      </c>
      <c r="J70" s="2" t="s">
        <v>24</v>
      </c>
      <c r="K70" s="2" t="s">
        <v>25</v>
      </c>
      <c r="L70" s="6">
        <v>3.21469</v>
      </c>
      <c r="M70" s="3">
        <v>71173.23999999999</v>
      </c>
    </row>
    <row r="71" ht="14.25" customHeight="1">
      <c r="A71" s="1" t="s">
        <v>15</v>
      </c>
      <c r="B71" s="2" t="s">
        <v>16</v>
      </c>
      <c r="C71" s="2" t="s">
        <v>17</v>
      </c>
      <c r="D71" s="2" t="s">
        <v>79</v>
      </c>
      <c r="E71" s="2" t="s">
        <v>19</v>
      </c>
      <c r="F71" s="2" t="s">
        <v>20</v>
      </c>
      <c r="G71" s="2" t="s">
        <v>21</v>
      </c>
      <c r="H71" s="2" t="s">
        <v>96</v>
      </c>
      <c r="I71" s="2" t="s">
        <v>81</v>
      </c>
      <c r="J71" s="2" t="s">
        <v>24</v>
      </c>
      <c r="K71" s="2" t="s">
        <v>25</v>
      </c>
      <c r="L71" s="6">
        <v>6.314909999999999</v>
      </c>
      <c r="M71" s="3">
        <v>139812.1</v>
      </c>
    </row>
    <row r="72" ht="14.25" customHeight="1">
      <c r="A72" s="1" t="s">
        <v>15</v>
      </c>
      <c r="B72" s="2" t="s">
        <v>16</v>
      </c>
      <c r="C72" s="2" t="s">
        <v>17</v>
      </c>
      <c r="D72" s="2" t="s">
        <v>79</v>
      </c>
      <c r="E72" s="2" t="s">
        <v>19</v>
      </c>
      <c r="F72" s="2" t="s">
        <v>20</v>
      </c>
      <c r="G72" s="2" t="s">
        <v>21</v>
      </c>
      <c r="H72" s="2" t="s">
        <v>97</v>
      </c>
      <c r="I72" s="2" t="s">
        <v>81</v>
      </c>
      <c r="J72" s="2" t="s">
        <v>24</v>
      </c>
      <c r="K72" s="2" t="s">
        <v>25</v>
      </c>
      <c r="L72" s="6">
        <v>8.531130000000001</v>
      </c>
      <c r="M72" s="3">
        <v>188879.22</v>
      </c>
    </row>
    <row r="73" ht="14.25" customHeight="1">
      <c r="A73" s="1" t="s">
        <v>15</v>
      </c>
      <c r="B73" s="2" t="s">
        <v>16</v>
      </c>
      <c r="C73" s="2" t="s">
        <v>17</v>
      </c>
      <c r="D73" s="2" t="s">
        <v>79</v>
      </c>
      <c r="E73" s="2" t="s">
        <v>19</v>
      </c>
      <c r="F73" s="2" t="s">
        <v>20</v>
      </c>
      <c r="G73" s="2" t="s">
        <v>21</v>
      </c>
      <c r="H73" s="2" t="s">
        <v>98</v>
      </c>
      <c r="I73" s="2" t="s">
        <v>81</v>
      </c>
      <c r="J73" s="2" t="s">
        <v>24</v>
      </c>
      <c r="K73" s="2" t="s">
        <v>25</v>
      </c>
      <c r="L73" s="6">
        <v>4.75343</v>
      </c>
      <c r="M73" s="3">
        <v>105240.95999999999</v>
      </c>
    </row>
    <row r="74" ht="14.25" customHeight="1">
      <c r="A74" s="1" t="s">
        <v>15</v>
      </c>
      <c r="B74" s="2" t="s">
        <v>16</v>
      </c>
      <c r="C74" s="2" t="s">
        <v>17</v>
      </c>
      <c r="D74" s="2" t="s">
        <v>79</v>
      </c>
      <c r="E74" s="2" t="s">
        <v>19</v>
      </c>
      <c r="F74" s="2" t="s">
        <v>20</v>
      </c>
      <c r="G74" s="2" t="s">
        <v>21</v>
      </c>
      <c r="H74" s="2" t="s">
        <v>98</v>
      </c>
      <c r="I74" s="2" t="s">
        <v>23</v>
      </c>
      <c r="J74" s="2" t="s">
        <v>24</v>
      </c>
      <c r="K74" s="2" t="s">
        <v>25</v>
      </c>
      <c r="L74" s="6">
        <v>0.73739</v>
      </c>
      <c r="M74" s="3">
        <v>16856.74</v>
      </c>
    </row>
    <row r="75" ht="14.25" customHeight="1">
      <c r="A75" s="1" t="s">
        <v>15</v>
      </c>
      <c r="B75" s="2" t="s">
        <v>16</v>
      </c>
      <c r="C75" s="2" t="s">
        <v>17</v>
      </c>
      <c r="D75" s="2" t="s">
        <v>79</v>
      </c>
      <c r="E75" s="2" t="s">
        <v>19</v>
      </c>
      <c r="F75" s="2" t="s">
        <v>20</v>
      </c>
      <c r="G75" s="2" t="s">
        <v>21</v>
      </c>
      <c r="H75" s="2" t="s">
        <v>99</v>
      </c>
      <c r="I75" s="2" t="s">
        <v>81</v>
      </c>
      <c r="J75" s="2" t="s">
        <v>24</v>
      </c>
      <c r="K75" s="2" t="s">
        <v>25</v>
      </c>
      <c r="L75" s="6">
        <v>4.20252</v>
      </c>
      <c r="M75" s="3">
        <v>91530.87999999999</v>
      </c>
    </row>
    <row r="76" ht="14.25" customHeight="1">
      <c r="A76" s="1" t="s">
        <v>15</v>
      </c>
      <c r="B76" s="2" t="s">
        <v>16</v>
      </c>
      <c r="C76" s="2" t="s">
        <v>17</v>
      </c>
      <c r="D76" s="2" t="s">
        <v>79</v>
      </c>
      <c r="E76" s="2" t="s">
        <v>19</v>
      </c>
      <c r="F76" s="2" t="s">
        <v>20</v>
      </c>
      <c r="G76" s="2" t="s">
        <v>21</v>
      </c>
      <c r="H76" s="2" t="s">
        <v>100</v>
      </c>
      <c r="I76" s="2" t="s">
        <v>81</v>
      </c>
      <c r="J76" s="2" t="s">
        <v>24</v>
      </c>
      <c r="K76" s="2" t="s">
        <v>25</v>
      </c>
      <c r="L76" s="6">
        <v>3.5612600000000003</v>
      </c>
      <c r="M76" s="3">
        <v>77564.24</v>
      </c>
    </row>
    <row r="77" ht="14.25" customHeight="1">
      <c r="A77" s="1" t="s">
        <v>15</v>
      </c>
      <c r="B77" s="2" t="s">
        <v>16</v>
      </c>
      <c r="C77" s="2" t="s">
        <v>17</v>
      </c>
      <c r="D77" s="2" t="s">
        <v>79</v>
      </c>
      <c r="E77" s="2" t="s">
        <v>19</v>
      </c>
      <c r="F77" s="2" t="s">
        <v>20</v>
      </c>
      <c r="G77" s="2" t="s">
        <v>21</v>
      </c>
      <c r="H77" s="2" t="s">
        <v>101</v>
      </c>
      <c r="I77" s="2" t="s">
        <v>81</v>
      </c>
      <c r="J77" s="2" t="s">
        <v>24</v>
      </c>
      <c r="K77" s="2" t="s">
        <v>25</v>
      </c>
      <c r="L77" s="6">
        <v>4.68749</v>
      </c>
      <c r="M77" s="3">
        <v>102093.54000000001</v>
      </c>
    </row>
    <row r="78" ht="14.25" customHeight="1">
      <c r="A78" s="1" t="s">
        <v>15</v>
      </c>
      <c r="B78" s="2" t="s">
        <v>16</v>
      </c>
      <c r="C78" s="2" t="s">
        <v>17</v>
      </c>
      <c r="D78" s="2" t="s">
        <v>79</v>
      </c>
      <c r="E78" s="2" t="s">
        <v>19</v>
      </c>
      <c r="F78" s="2" t="s">
        <v>20</v>
      </c>
      <c r="G78" s="2" t="s">
        <v>21</v>
      </c>
      <c r="H78" s="2" t="s">
        <v>102</v>
      </c>
      <c r="I78" s="2" t="s">
        <v>81</v>
      </c>
      <c r="J78" s="2" t="s">
        <v>24</v>
      </c>
      <c r="K78" s="2" t="s">
        <v>25</v>
      </c>
      <c r="L78" s="6">
        <v>8.44824</v>
      </c>
      <c r="M78" s="3">
        <v>184002.66</v>
      </c>
    </row>
    <row r="79" ht="14.25" customHeight="1">
      <c r="A79" s="1" t="s">
        <v>15</v>
      </c>
      <c r="B79" s="2" t="s">
        <v>16</v>
      </c>
      <c r="C79" s="2" t="s">
        <v>17</v>
      </c>
      <c r="D79" s="2" t="s">
        <v>79</v>
      </c>
      <c r="E79" s="2" t="s">
        <v>19</v>
      </c>
      <c r="F79" s="2" t="s">
        <v>20</v>
      </c>
      <c r="G79" s="2" t="s">
        <v>21</v>
      </c>
      <c r="H79" s="2" t="s">
        <v>103</v>
      </c>
      <c r="I79" s="2" t="s">
        <v>81</v>
      </c>
      <c r="J79" s="2" t="s">
        <v>24</v>
      </c>
      <c r="K79" s="2" t="s">
        <v>25</v>
      </c>
      <c r="L79" s="6">
        <v>0.50447</v>
      </c>
      <c r="M79" s="3">
        <v>10987.36</v>
      </c>
    </row>
    <row r="80" ht="14.25" customHeight="1">
      <c r="A80" s="1" t="s">
        <v>15</v>
      </c>
      <c r="B80" s="2" t="s">
        <v>16</v>
      </c>
      <c r="C80" s="2" t="s">
        <v>17</v>
      </c>
      <c r="D80" s="2" t="s">
        <v>79</v>
      </c>
      <c r="E80" s="2" t="s">
        <v>19</v>
      </c>
      <c r="F80" s="2" t="s">
        <v>20</v>
      </c>
      <c r="G80" s="2" t="s">
        <v>21</v>
      </c>
      <c r="H80" s="2" t="s">
        <v>104</v>
      </c>
      <c r="I80" s="2" t="s">
        <v>81</v>
      </c>
      <c r="J80" s="2" t="s">
        <v>24</v>
      </c>
      <c r="K80" s="2" t="s">
        <v>25</v>
      </c>
      <c r="L80" s="6">
        <v>0.52815</v>
      </c>
      <c r="M80" s="3">
        <v>11503.1</v>
      </c>
    </row>
    <row r="81" ht="14.25" customHeight="1">
      <c r="A81" s="1" t="s">
        <v>15</v>
      </c>
      <c r="B81" s="2" t="s">
        <v>16</v>
      </c>
      <c r="C81" s="2" t="s">
        <v>17</v>
      </c>
      <c r="D81" s="2" t="s">
        <v>79</v>
      </c>
      <c r="E81" s="2" t="s">
        <v>19</v>
      </c>
      <c r="F81" s="2" t="s">
        <v>20</v>
      </c>
      <c r="G81" s="2" t="s">
        <v>21</v>
      </c>
      <c r="H81" s="2" t="s">
        <v>105</v>
      </c>
      <c r="I81" s="2" t="s">
        <v>81</v>
      </c>
      <c r="J81" s="2" t="s">
        <v>24</v>
      </c>
      <c r="K81" s="2" t="s">
        <v>25</v>
      </c>
      <c r="L81" s="6">
        <v>10.39216</v>
      </c>
      <c r="M81" s="3">
        <v>226341.26</v>
      </c>
    </row>
    <row r="82" ht="14.25" customHeight="1">
      <c r="A82" s="1" t="s">
        <v>15</v>
      </c>
      <c r="B82" s="2" t="s">
        <v>16</v>
      </c>
      <c r="C82" s="2" t="s">
        <v>17</v>
      </c>
      <c r="D82" s="2" t="s">
        <v>79</v>
      </c>
      <c r="E82" s="2" t="s">
        <v>19</v>
      </c>
      <c r="F82" s="2" t="s">
        <v>20</v>
      </c>
      <c r="G82" s="2" t="s">
        <v>21</v>
      </c>
      <c r="H82" s="2" t="s">
        <v>106</v>
      </c>
      <c r="I82" s="2" t="s">
        <v>81</v>
      </c>
      <c r="J82" s="2" t="s">
        <v>24</v>
      </c>
      <c r="K82" s="2" t="s">
        <v>25</v>
      </c>
      <c r="L82" s="6">
        <v>6.23084</v>
      </c>
      <c r="M82" s="3">
        <v>135707.68</v>
      </c>
    </row>
    <row r="83" ht="14.25" customHeight="1">
      <c r="A83" s="1" t="s">
        <v>15</v>
      </c>
      <c r="B83" s="2" t="s">
        <v>16</v>
      </c>
      <c r="C83" s="2" t="s">
        <v>17</v>
      </c>
      <c r="D83" s="2" t="s">
        <v>79</v>
      </c>
      <c r="E83" s="2" t="s">
        <v>19</v>
      </c>
      <c r="F83" s="2" t="s">
        <v>20</v>
      </c>
      <c r="G83" s="2" t="s">
        <v>21</v>
      </c>
      <c r="H83" s="2" t="s">
        <v>107</v>
      </c>
      <c r="I83" s="2" t="s">
        <v>81</v>
      </c>
      <c r="J83" s="2" t="s">
        <v>24</v>
      </c>
      <c r="K83" s="2" t="s">
        <v>25</v>
      </c>
      <c r="L83" s="6">
        <v>6.25559</v>
      </c>
      <c r="M83" s="3">
        <v>129490.72</v>
      </c>
    </row>
    <row r="84" ht="14.25" customHeight="1">
      <c r="A84" s="1" t="s">
        <v>15</v>
      </c>
      <c r="B84" s="2" t="s">
        <v>16</v>
      </c>
      <c r="C84" s="2" t="s">
        <v>17</v>
      </c>
      <c r="D84" s="2" t="s">
        <v>79</v>
      </c>
      <c r="E84" s="2" t="s">
        <v>19</v>
      </c>
      <c r="F84" s="2" t="s">
        <v>20</v>
      </c>
      <c r="G84" s="2" t="s">
        <v>21</v>
      </c>
      <c r="H84" s="2" t="s">
        <v>108</v>
      </c>
      <c r="I84" s="2" t="s">
        <v>81</v>
      </c>
      <c r="J84" s="2" t="s">
        <v>24</v>
      </c>
      <c r="K84" s="2" t="s">
        <v>25</v>
      </c>
      <c r="L84" s="6">
        <v>0.53939</v>
      </c>
      <c r="M84" s="3">
        <v>11747.92</v>
      </c>
    </row>
    <row r="85" ht="14.25" customHeight="1">
      <c r="A85" s="1" t="s">
        <v>15</v>
      </c>
      <c r="B85" s="2" t="s">
        <v>16</v>
      </c>
      <c r="C85" s="2" t="s">
        <v>17</v>
      </c>
      <c r="D85" s="2" t="s">
        <v>79</v>
      </c>
      <c r="E85" s="2" t="s">
        <v>19</v>
      </c>
      <c r="F85" s="2" t="s">
        <v>20</v>
      </c>
      <c r="G85" s="2" t="s">
        <v>21</v>
      </c>
      <c r="H85" s="2" t="s">
        <v>109</v>
      </c>
      <c r="I85" s="2" t="s">
        <v>81</v>
      </c>
      <c r="J85" s="2" t="s">
        <v>24</v>
      </c>
      <c r="K85" s="2" t="s">
        <v>25</v>
      </c>
      <c r="L85" s="6">
        <v>2.10215</v>
      </c>
      <c r="M85" s="3">
        <v>45028.06</v>
      </c>
    </row>
    <row r="86" ht="14.25" customHeight="1">
      <c r="A86" s="1" t="s">
        <v>15</v>
      </c>
      <c r="B86" s="2" t="s">
        <v>16</v>
      </c>
      <c r="C86" s="2" t="s">
        <v>17</v>
      </c>
      <c r="D86" s="2" t="s">
        <v>79</v>
      </c>
      <c r="E86" s="2" t="s">
        <v>19</v>
      </c>
      <c r="F86" s="2" t="s">
        <v>20</v>
      </c>
      <c r="G86" s="2" t="s">
        <v>21</v>
      </c>
      <c r="H86" s="2" t="s">
        <v>110</v>
      </c>
      <c r="I86" s="2" t="s">
        <v>81</v>
      </c>
      <c r="J86" s="2" t="s">
        <v>24</v>
      </c>
      <c r="K86" s="2" t="s">
        <v>25</v>
      </c>
      <c r="L86" s="6">
        <v>4.00516</v>
      </c>
      <c r="M86" s="3">
        <v>90116.1</v>
      </c>
    </row>
    <row r="87" ht="14.25" customHeight="1">
      <c r="A87" s="1" t="s">
        <v>15</v>
      </c>
      <c r="B87" s="2" t="s">
        <v>16</v>
      </c>
      <c r="C87" s="2" t="s">
        <v>17</v>
      </c>
      <c r="D87" s="2" t="s">
        <v>79</v>
      </c>
      <c r="E87" s="2" t="s">
        <v>19</v>
      </c>
      <c r="F87" s="2" t="s">
        <v>20</v>
      </c>
      <c r="G87" s="2" t="s">
        <v>21</v>
      </c>
      <c r="H87" s="2" t="s">
        <v>111</v>
      </c>
      <c r="I87" s="2" t="s">
        <v>81</v>
      </c>
      <c r="J87" s="2" t="s">
        <v>24</v>
      </c>
      <c r="K87" s="2" t="s">
        <v>25</v>
      </c>
      <c r="L87" s="6">
        <v>1.4082999999999999</v>
      </c>
      <c r="M87" s="3">
        <v>30165.78</v>
      </c>
    </row>
    <row r="88" ht="14.25" customHeight="1">
      <c r="A88" s="1" t="s">
        <v>15</v>
      </c>
      <c r="B88" s="2" t="s">
        <v>16</v>
      </c>
      <c r="C88" s="2" t="s">
        <v>17</v>
      </c>
      <c r="D88" s="2" t="s">
        <v>79</v>
      </c>
      <c r="E88" s="2" t="s">
        <v>19</v>
      </c>
      <c r="F88" s="2" t="s">
        <v>20</v>
      </c>
      <c r="G88" s="2" t="s">
        <v>21</v>
      </c>
      <c r="H88" s="2" t="s">
        <v>112</v>
      </c>
      <c r="I88" s="2" t="s">
        <v>81</v>
      </c>
      <c r="J88" s="2" t="s">
        <v>24</v>
      </c>
      <c r="K88" s="2" t="s">
        <v>25</v>
      </c>
      <c r="L88" s="6">
        <v>0.70045</v>
      </c>
      <c r="M88" s="3">
        <v>15003.64</v>
      </c>
    </row>
    <row r="89" ht="14.25" customHeight="1">
      <c r="A89" s="1" t="s">
        <v>15</v>
      </c>
      <c r="B89" s="2" t="s">
        <v>16</v>
      </c>
      <c r="C89" s="2" t="s">
        <v>17</v>
      </c>
      <c r="D89" s="2" t="s">
        <v>79</v>
      </c>
      <c r="E89" s="2" t="s">
        <v>19</v>
      </c>
      <c r="F89" s="2" t="s">
        <v>20</v>
      </c>
      <c r="G89" s="2" t="s">
        <v>21</v>
      </c>
      <c r="H89" s="2" t="s">
        <v>113</v>
      </c>
      <c r="I89" s="2" t="s">
        <v>81</v>
      </c>
      <c r="J89" s="2" t="s">
        <v>24</v>
      </c>
      <c r="K89" s="2" t="s">
        <v>25</v>
      </c>
      <c r="L89" s="6">
        <v>3.21814</v>
      </c>
      <c r="M89" s="3">
        <v>72408.16</v>
      </c>
    </row>
    <row r="90" ht="14.25" customHeight="1">
      <c r="A90" s="1" t="s">
        <v>15</v>
      </c>
      <c r="B90" s="2" t="s">
        <v>16</v>
      </c>
      <c r="C90" s="2" t="s">
        <v>17</v>
      </c>
      <c r="D90" s="2" t="s">
        <v>79</v>
      </c>
      <c r="E90" s="2" t="s">
        <v>19</v>
      </c>
      <c r="F90" s="2" t="s">
        <v>20</v>
      </c>
      <c r="G90" s="2" t="s">
        <v>21</v>
      </c>
      <c r="H90" s="2" t="s">
        <v>114</v>
      </c>
      <c r="I90" s="2" t="s">
        <v>81</v>
      </c>
      <c r="J90" s="2" t="s">
        <v>24</v>
      </c>
      <c r="K90" s="2" t="s">
        <v>25</v>
      </c>
      <c r="L90" s="6">
        <v>7.3252999999999995</v>
      </c>
      <c r="M90" s="3">
        <v>158796.92</v>
      </c>
    </row>
    <row r="91" ht="14.25" customHeight="1">
      <c r="A91" s="1" t="s">
        <v>15</v>
      </c>
      <c r="B91" s="2" t="s">
        <v>16</v>
      </c>
      <c r="C91" s="2" t="s">
        <v>17</v>
      </c>
      <c r="D91" s="2" t="s">
        <v>79</v>
      </c>
      <c r="E91" s="2" t="s">
        <v>19</v>
      </c>
      <c r="F91" s="2" t="s">
        <v>20</v>
      </c>
      <c r="G91" s="2" t="s">
        <v>21</v>
      </c>
      <c r="H91" s="2" t="s">
        <v>115</v>
      </c>
      <c r="I91" s="2" t="s">
        <v>81</v>
      </c>
      <c r="J91" s="2" t="s">
        <v>24</v>
      </c>
      <c r="K91" s="2" t="s">
        <v>25</v>
      </c>
      <c r="L91" s="6">
        <v>8.97625</v>
      </c>
      <c r="M91" s="3">
        <v>192271.28</v>
      </c>
    </row>
    <row r="92" ht="14.25" customHeight="1">
      <c r="A92" s="5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ht="14.25" customHeight="1">
      <c r="A93" s="5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4.86"/>
    <col customWidth="1" min="3" max="3" width="14.0"/>
    <col customWidth="1" min="4" max="4" width="28.86"/>
    <col customWidth="1" min="5" max="5" width="28.57"/>
    <col customWidth="1" min="6" max="6" width="15.14"/>
    <col customWidth="1" min="7" max="7" width="20.57"/>
    <col customWidth="1" min="8" max="8" width="22.14"/>
    <col customWidth="1" min="9" max="9" width="24.71"/>
    <col customWidth="1" min="10" max="10" width="19.86"/>
    <col customWidth="1" min="11" max="11" width="22.71"/>
    <col customWidth="1" min="12" max="12" width="24.57"/>
    <col customWidth="1" min="13" max="13" width="21.29"/>
    <col customWidth="1" min="14" max="14" width="23.43"/>
    <col customWidth="1" min="15" max="15" width="22.29"/>
    <col customWidth="1" min="16" max="16" width="23.43"/>
    <col customWidth="1" min="17" max="17" width="17.43"/>
    <col customWidth="1" min="18" max="27" width="8.71"/>
  </cols>
  <sheetData>
    <row r="1" ht="14.25" customHeight="1">
      <c r="A1" s="7" t="s">
        <v>0</v>
      </c>
      <c r="B1" s="8" t="s">
        <v>2</v>
      </c>
      <c r="C1" s="8" t="s">
        <v>1</v>
      </c>
      <c r="D1" s="8" t="s">
        <v>3</v>
      </c>
      <c r="E1" s="8" t="s">
        <v>4</v>
      </c>
      <c r="F1" s="8" t="s">
        <v>6</v>
      </c>
      <c r="G1" s="8" t="s">
        <v>5</v>
      </c>
      <c r="H1" s="8" t="s">
        <v>8</v>
      </c>
      <c r="I1" s="8" t="s">
        <v>116</v>
      </c>
      <c r="J1" s="8" t="s">
        <v>117</v>
      </c>
      <c r="K1" s="8" t="s">
        <v>118</v>
      </c>
      <c r="L1" s="8" t="s">
        <v>7</v>
      </c>
      <c r="M1" s="9" t="s">
        <v>119</v>
      </c>
      <c r="N1" s="10" t="s">
        <v>9</v>
      </c>
      <c r="O1" s="10" t="s">
        <v>10</v>
      </c>
    </row>
    <row r="2" ht="14.25" customHeight="1">
      <c r="A2" s="11" t="s">
        <v>15</v>
      </c>
      <c r="B2" s="12" t="s">
        <v>17</v>
      </c>
      <c r="C2" s="12" t="s">
        <v>16</v>
      </c>
      <c r="D2" s="12" t="s">
        <v>79</v>
      </c>
      <c r="E2" s="12" t="s">
        <v>19</v>
      </c>
      <c r="F2" s="12" t="s">
        <v>21</v>
      </c>
      <c r="G2" s="12" t="s">
        <v>20</v>
      </c>
      <c r="H2" s="12" t="s">
        <v>81</v>
      </c>
      <c r="I2" s="13">
        <v>1.5761729999999998</v>
      </c>
      <c r="J2" s="13">
        <v>5.253909999999999</v>
      </c>
      <c r="K2" s="14">
        <v>111593.04</v>
      </c>
      <c r="L2" s="12" t="s">
        <v>80</v>
      </c>
      <c r="M2" s="15">
        <v>45867.0</v>
      </c>
      <c r="N2" s="16" t="s">
        <v>24</v>
      </c>
      <c r="O2" s="16" t="s">
        <v>25</v>
      </c>
    </row>
    <row r="3" ht="14.25" customHeight="1">
      <c r="A3" s="11" t="s">
        <v>15</v>
      </c>
      <c r="B3" s="12" t="s">
        <v>17</v>
      </c>
      <c r="C3" s="12" t="s">
        <v>16</v>
      </c>
      <c r="D3" s="12" t="s">
        <v>79</v>
      </c>
      <c r="E3" s="12" t="s">
        <v>19</v>
      </c>
      <c r="F3" s="12" t="s">
        <v>21</v>
      </c>
      <c r="G3" s="12" t="s">
        <v>20</v>
      </c>
      <c r="H3" s="12" t="s">
        <v>81</v>
      </c>
      <c r="I3" s="13">
        <v>1.6010729999999997</v>
      </c>
      <c r="J3" s="13">
        <v>5.33691</v>
      </c>
      <c r="K3" s="14">
        <v>113355.96</v>
      </c>
      <c r="L3" s="12" t="s">
        <v>80</v>
      </c>
      <c r="M3" s="15">
        <v>45867.0</v>
      </c>
      <c r="N3" s="16" t="s">
        <v>24</v>
      </c>
      <c r="O3" s="16" t="s">
        <v>25</v>
      </c>
    </row>
    <row r="4" ht="14.25" customHeight="1">
      <c r="A4" s="11" t="s">
        <v>15</v>
      </c>
      <c r="B4" s="12" t="s">
        <v>17</v>
      </c>
      <c r="C4" s="12" t="s">
        <v>16</v>
      </c>
      <c r="D4" s="12" t="s">
        <v>79</v>
      </c>
      <c r="E4" s="12" t="s">
        <v>19</v>
      </c>
      <c r="F4" s="12" t="s">
        <v>21</v>
      </c>
      <c r="G4" s="12" t="s">
        <v>20</v>
      </c>
      <c r="H4" s="12" t="s">
        <v>81</v>
      </c>
      <c r="I4" s="13">
        <v>0.7420049999999999</v>
      </c>
      <c r="J4" s="13">
        <v>2.47335</v>
      </c>
      <c r="K4" s="14">
        <v>56095.58</v>
      </c>
      <c r="L4" s="12" t="s">
        <v>82</v>
      </c>
      <c r="M4" s="15">
        <v>45892.0</v>
      </c>
      <c r="N4" s="16" t="s">
        <v>24</v>
      </c>
      <c r="O4" s="16" t="s">
        <v>25</v>
      </c>
    </row>
    <row r="5" ht="14.25" customHeight="1">
      <c r="A5" s="11" t="s">
        <v>15</v>
      </c>
      <c r="B5" s="12" t="s">
        <v>17</v>
      </c>
      <c r="C5" s="12" t="s">
        <v>16</v>
      </c>
      <c r="D5" s="12" t="s">
        <v>79</v>
      </c>
      <c r="E5" s="12" t="s">
        <v>19</v>
      </c>
      <c r="F5" s="12" t="s">
        <v>21</v>
      </c>
      <c r="G5" s="12" t="s">
        <v>20</v>
      </c>
      <c r="H5" s="12" t="s">
        <v>81</v>
      </c>
      <c r="I5" s="13">
        <v>0.451383</v>
      </c>
      <c r="J5" s="13">
        <v>1.50461</v>
      </c>
      <c r="K5" s="14">
        <v>34124.56</v>
      </c>
      <c r="L5" s="12" t="s">
        <v>82</v>
      </c>
      <c r="M5" s="15">
        <v>45892.0</v>
      </c>
      <c r="N5" s="16" t="s">
        <v>24</v>
      </c>
      <c r="O5" s="16" t="s">
        <v>25</v>
      </c>
    </row>
    <row r="6" ht="14.25" customHeight="1">
      <c r="A6" s="11" t="s">
        <v>15</v>
      </c>
      <c r="B6" s="12" t="s">
        <v>17</v>
      </c>
      <c r="C6" s="12" t="s">
        <v>16</v>
      </c>
      <c r="D6" s="12" t="s">
        <v>79</v>
      </c>
      <c r="E6" s="12" t="s">
        <v>19</v>
      </c>
      <c r="F6" s="12" t="s">
        <v>21</v>
      </c>
      <c r="G6" s="12" t="s">
        <v>20</v>
      </c>
      <c r="H6" s="12" t="s">
        <v>81</v>
      </c>
      <c r="I6" s="13">
        <v>0.789225</v>
      </c>
      <c r="J6" s="13">
        <v>2.63075</v>
      </c>
      <c r="K6" s="14">
        <v>59665.42</v>
      </c>
      <c r="L6" s="12" t="s">
        <v>83</v>
      </c>
      <c r="M6" s="15">
        <v>45899.0</v>
      </c>
      <c r="N6" s="16" t="s">
        <v>24</v>
      </c>
      <c r="O6" s="16" t="s">
        <v>25</v>
      </c>
    </row>
    <row r="7" ht="14.25" customHeight="1">
      <c r="A7" s="11" t="s">
        <v>15</v>
      </c>
      <c r="B7" s="12" t="s">
        <v>17</v>
      </c>
      <c r="C7" s="12" t="s">
        <v>16</v>
      </c>
      <c r="D7" s="12" t="s">
        <v>79</v>
      </c>
      <c r="E7" s="12" t="s">
        <v>19</v>
      </c>
      <c r="F7" s="12" t="s">
        <v>21</v>
      </c>
      <c r="G7" s="12" t="s">
        <v>20</v>
      </c>
      <c r="H7" s="12" t="s">
        <v>81</v>
      </c>
      <c r="I7" s="13">
        <v>0.6385679999999999</v>
      </c>
      <c r="J7" s="13">
        <v>2.12856</v>
      </c>
      <c r="K7" s="14">
        <v>48275.74</v>
      </c>
      <c r="L7" s="12" t="s">
        <v>83</v>
      </c>
      <c r="M7" s="15">
        <v>45899.0</v>
      </c>
      <c r="N7" s="16" t="s">
        <v>24</v>
      </c>
      <c r="O7" s="16" t="s">
        <v>25</v>
      </c>
    </row>
    <row r="8" ht="14.25" customHeight="1">
      <c r="A8" s="11" t="s">
        <v>15</v>
      </c>
      <c r="B8" s="12" t="s">
        <v>17</v>
      </c>
      <c r="C8" s="12" t="s">
        <v>16</v>
      </c>
      <c r="D8" s="12" t="s">
        <v>79</v>
      </c>
      <c r="E8" s="12" t="s">
        <v>19</v>
      </c>
      <c r="F8" s="12" t="s">
        <v>21</v>
      </c>
      <c r="G8" s="12" t="s">
        <v>20</v>
      </c>
      <c r="H8" s="12" t="s">
        <v>81</v>
      </c>
      <c r="I8" s="13">
        <v>0.805725</v>
      </c>
      <c r="J8" s="13">
        <v>2.68575</v>
      </c>
      <c r="K8" s="14">
        <v>60912.82</v>
      </c>
      <c r="L8" s="12" t="s">
        <v>83</v>
      </c>
      <c r="M8" s="15">
        <v>45899.0</v>
      </c>
      <c r="N8" s="16" t="s">
        <v>24</v>
      </c>
      <c r="O8" s="16" t="s">
        <v>25</v>
      </c>
    </row>
    <row r="9" ht="14.25" customHeight="1">
      <c r="A9" s="17" t="s">
        <v>15</v>
      </c>
      <c r="B9" s="18" t="s">
        <v>17</v>
      </c>
      <c r="C9" s="18" t="s">
        <v>16</v>
      </c>
      <c r="D9" s="18" t="s">
        <v>79</v>
      </c>
      <c r="E9" s="18" t="s">
        <v>19</v>
      </c>
      <c r="F9" s="18" t="s">
        <v>21</v>
      </c>
      <c r="G9" s="18" t="s">
        <v>20</v>
      </c>
      <c r="H9" s="18" t="s">
        <v>81</v>
      </c>
      <c r="I9" s="19">
        <v>0.8147249999999999</v>
      </c>
      <c r="J9" s="19">
        <v>2.71575</v>
      </c>
      <c r="K9" s="20">
        <v>61593.22</v>
      </c>
      <c r="L9" s="18" t="s">
        <v>83</v>
      </c>
      <c r="M9" s="21">
        <v>45899.0</v>
      </c>
      <c r="N9" s="22" t="s">
        <v>24</v>
      </c>
      <c r="O9" s="22" t="s">
        <v>25</v>
      </c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ht="14.25" customHeight="1">
      <c r="A10" s="11" t="s">
        <v>15</v>
      </c>
      <c r="B10" s="12" t="s">
        <v>17</v>
      </c>
      <c r="C10" s="12" t="s">
        <v>16</v>
      </c>
      <c r="D10" s="12" t="s">
        <v>79</v>
      </c>
      <c r="E10" s="12" t="s">
        <v>19</v>
      </c>
      <c r="F10" s="12" t="s">
        <v>21</v>
      </c>
      <c r="G10" s="12" t="s">
        <v>20</v>
      </c>
      <c r="H10" s="12" t="s">
        <v>81</v>
      </c>
      <c r="I10" s="13">
        <v>0.94695</v>
      </c>
      <c r="J10" s="13">
        <v>3.1565</v>
      </c>
      <c r="K10" s="14">
        <v>71589.42</v>
      </c>
      <c r="L10" s="12" t="s">
        <v>84</v>
      </c>
      <c r="M10" s="15">
        <v>45899.0</v>
      </c>
      <c r="N10" s="16" t="s">
        <v>24</v>
      </c>
      <c r="O10" s="16" t="s">
        <v>25</v>
      </c>
    </row>
    <row r="11" ht="14.25" customHeight="1">
      <c r="A11" s="11" t="s">
        <v>15</v>
      </c>
      <c r="B11" s="12" t="s">
        <v>17</v>
      </c>
      <c r="C11" s="12" t="s">
        <v>16</v>
      </c>
      <c r="D11" s="12" t="s">
        <v>79</v>
      </c>
      <c r="E11" s="12" t="s">
        <v>19</v>
      </c>
      <c r="F11" s="12" t="s">
        <v>21</v>
      </c>
      <c r="G11" s="12" t="s">
        <v>20</v>
      </c>
      <c r="H11" s="12" t="s">
        <v>81</v>
      </c>
      <c r="I11" s="13">
        <v>0.469755</v>
      </c>
      <c r="J11" s="13">
        <v>1.56585</v>
      </c>
      <c r="K11" s="14">
        <v>35513.48</v>
      </c>
      <c r="L11" s="12" t="s">
        <v>84</v>
      </c>
      <c r="M11" s="15">
        <v>45899.0</v>
      </c>
      <c r="N11" s="16" t="s">
        <v>24</v>
      </c>
      <c r="O11" s="16" t="s">
        <v>25</v>
      </c>
    </row>
    <row r="12" ht="14.25" customHeight="1">
      <c r="A12" s="11" t="s">
        <v>15</v>
      </c>
      <c r="B12" s="12" t="s">
        <v>17</v>
      </c>
      <c r="C12" s="12" t="s">
        <v>16</v>
      </c>
      <c r="D12" s="12" t="s">
        <v>79</v>
      </c>
      <c r="E12" s="12" t="s">
        <v>19</v>
      </c>
      <c r="F12" s="12" t="s">
        <v>21</v>
      </c>
      <c r="G12" s="12" t="s">
        <v>20</v>
      </c>
      <c r="H12" s="12" t="s">
        <v>81</v>
      </c>
      <c r="I12" s="13">
        <v>0.15917699999999999</v>
      </c>
      <c r="J12" s="13">
        <v>0.53059</v>
      </c>
      <c r="K12" s="14">
        <v>12033.78</v>
      </c>
      <c r="L12" s="12" t="s">
        <v>84</v>
      </c>
      <c r="M12" s="15">
        <v>45899.0</v>
      </c>
      <c r="N12" s="16" t="s">
        <v>24</v>
      </c>
      <c r="O12" s="16" t="s">
        <v>25</v>
      </c>
    </row>
    <row r="13" ht="14.25" customHeight="1">
      <c r="A13" s="11" t="s">
        <v>15</v>
      </c>
      <c r="B13" s="12" t="s">
        <v>17</v>
      </c>
      <c r="C13" s="12" t="s">
        <v>16</v>
      </c>
      <c r="D13" s="12" t="s">
        <v>79</v>
      </c>
      <c r="E13" s="12" t="s">
        <v>19</v>
      </c>
      <c r="F13" s="12" t="s">
        <v>21</v>
      </c>
      <c r="G13" s="12" t="s">
        <v>20</v>
      </c>
      <c r="H13" s="12" t="s">
        <v>81</v>
      </c>
      <c r="I13" s="13">
        <v>1.7401949999999997</v>
      </c>
      <c r="J13" s="13">
        <v>5.800649999999999</v>
      </c>
      <c r="K13" s="14">
        <v>131558.74</v>
      </c>
      <c r="L13" s="12" t="s">
        <v>84</v>
      </c>
      <c r="M13" s="15">
        <v>45899.0</v>
      </c>
      <c r="N13" s="16" t="s">
        <v>24</v>
      </c>
      <c r="O13" s="16" t="s">
        <v>25</v>
      </c>
    </row>
    <row r="14" ht="14.25" customHeight="1">
      <c r="A14" s="11" t="s">
        <v>15</v>
      </c>
      <c r="B14" s="12" t="s">
        <v>17</v>
      </c>
      <c r="C14" s="12" t="s">
        <v>16</v>
      </c>
      <c r="D14" s="12" t="s">
        <v>79</v>
      </c>
      <c r="E14" s="12" t="s">
        <v>19</v>
      </c>
      <c r="F14" s="12" t="s">
        <v>21</v>
      </c>
      <c r="G14" s="12" t="s">
        <v>20</v>
      </c>
      <c r="H14" s="12" t="s">
        <v>81</v>
      </c>
      <c r="I14" s="13">
        <v>1.15707</v>
      </c>
      <c r="J14" s="13">
        <v>3.8569</v>
      </c>
      <c r="K14" s="14">
        <v>83309.04</v>
      </c>
      <c r="L14" s="12" t="s">
        <v>84</v>
      </c>
      <c r="M14" s="15">
        <v>45899.0</v>
      </c>
      <c r="N14" s="16" t="s">
        <v>24</v>
      </c>
      <c r="O14" s="16" t="s">
        <v>25</v>
      </c>
    </row>
    <row r="15" ht="14.25" customHeight="1">
      <c r="A15" s="11" t="s">
        <v>15</v>
      </c>
      <c r="B15" s="12" t="s">
        <v>17</v>
      </c>
      <c r="C15" s="12" t="s">
        <v>16</v>
      </c>
      <c r="D15" s="12" t="s">
        <v>79</v>
      </c>
      <c r="E15" s="12" t="s">
        <v>19</v>
      </c>
      <c r="F15" s="12" t="s">
        <v>21</v>
      </c>
      <c r="G15" s="12" t="s">
        <v>20</v>
      </c>
      <c r="H15" s="12" t="s">
        <v>81</v>
      </c>
      <c r="I15" s="13">
        <v>0.148821</v>
      </c>
      <c r="J15" s="13">
        <v>0.49607</v>
      </c>
      <c r="K15" s="14">
        <v>11250.86</v>
      </c>
      <c r="L15" s="12" t="s">
        <v>85</v>
      </c>
      <c r="M15" s="15">
        <v>45899.0</v>
      </c>
      <c r="N15" s="16" t="s">
        <v>24</v>
      </c>
      <c r="O15" s="16" t="s">
        <v>25</v>
      </c>
    </row>
    <row r="16" ht="14.25" customHeight="1">
      <c r="A16" s="11" t="s">
        <v>15</v>
      </c>
      <c r="B16" s="12" t="s">
        <v>17</v>
      </c>
      <c r="C16" s="12" t="s">
        <v>16</v>
      </c>
      <c r="D16" s="12" t="s">
        <v>79</v>
      </c>
      <c r="E16" s="12" t="s">
        <v>19</v>
      </c>
      <c r="F16" s="12" t="s">
        <v>21</v>
      </c>
      <c r="G16" s="12" t="s">
        <v>20</v>
      </c>
      <c r="H16" s="12" t="s">
        <v>81</v>
      </c>
      <c r="I16" s="13">
        <v>0.153285</v>
      </c>
      <c r="J16" s="13">
        <v>0.51095</v>
      </c>
      <c r="K16" s="14">
        <v>11588.34</v>
      </c>
      <c r="L16" s="12" t="s">
        <v>85</v>
      </c>
      <c r="M16" s="15">
        <v>45899.0</v>
      </c>
      <c r="N16" s="16" t="s">
        <v>24</v>
      </c>
      <c r="O16" s="16" t="s">
        <v>25</v>
      </c>
    </row>
    <row r="17" ht="14.25" customHeight="1">
      <c r="A17" s="11" t="s">
        <v>15</v>
      </c>
      <c r="B17" s="12" t="s">
        <v>17</v>
      </c>
      <c r="C17" s="12" t="s">
        <v>16</v>
      </c>
      <c r="D17" s="12" t="s">
        <v>79</v>
      </c>
      <c r="E17" s="12" t="s">
        <v>19</v>
      </c>
      <c r="F17" s="12" t="s">
        <v>21</v>
      </c>
      <c r="G17" s="12" t="s">
        <v>20</v>
      </c>
      <c r="H17" s="12" t="s">
        <v>81</v>
      </c>
      <c r="I17" s="13">
        <v>0.572055</v>
      </c>
      <c r="J17" s="13">
        <v>1.90685</v>
      </c>
      <c r="K17" s="14">
        <v>43247.36</v>
      </c>
      <c r="L17" s="12" t="s">
        <v>85</v>
      </c>
      <c r="M17" s="15">
        <v>45899.0</v>
      </c>
      <c r="N17" s="16" t="s">
        <v>24</v>
      </c>
      <c r="O17" s="16" t="s">
        <v>25</v>
      </c>
    </row>
    <row r="18" ht="14.25" customHeight="1">
      <c r="A18" s="11" t="s">
        <v>15</v>
      </c>
      <c r="B18" s="12" t="s">
        <v>17</v>
      </c>
      <c r="C18" s="12" t="s">
        <v>16</v>
      </c>
      <c r="D18" s="12" t="s">
        <v>79</v>
      </c>
      <c r="E18" s="12" t="s">
        <v>19</v>
      </c>
      <c r="F18" s="12" t="s">
        <v>21</v>
      </c>
      <c r="G18" s="12" t="s">
        <v>20</v>
      </c>
      <c r="H18" s="12" t="s">
        <v>81</v>
      </c>
      <c r="I18" s="13">
        <v>0.580551</v>
      </c>
      <c r="J18" s="13">
        <v>1.93517</v>
      </c>
      <c r="K18" s="14">
        <v>41799.68</v>
      </c>
      <c r="L18" s="12" t="s">
        <v>86</v>
      </c>
      <c r="M18" s="15">
        <v>45899.0</v>
      </c>
      <c r="N18" s="16" t="s">
        <v>24</v>
      </c>
      <c r="O18" s="16" t="s">
        <v>25</v>
      </c>
    </row>
    <row r="19" ht="14.25" customHeight="1">
      <c r="A19" s="11" t="s">
        <v>15</v>
      </c>
      <c r="B19" s="12" t="s">
        <v>17</v>
      </c>
      <c r="C19" s="12" t="s">
        <v>16</v>
      </c>
      <c r="D19" s="12" t="s">
        <v>18</v>
      </c>
      <c r="E19" s="12" t="s">
        <v>19</v>
      </c>
      <c r="F19" s="12" t="s">
        <v>21</v>
      </c>
      <c r="G19" s="12" t="s">
        <v>20</v>
      </c>
      <c r="H19" s="12" t="s">
        <v>23</v>
      </c>
      <c r="I19" s="13">
        <v>0.5872499999999999</v>
      </c>
      <c r="J19" s="13">
        <v>0.6525</v>
      </c>
      <c r="K19" s="14">
        <v>15268.5</v>
      </c>
      <c r="L19" s="12" t="s">
        <v>22</v>
      </c>
      <c r="M19" s="15">
        <v>45900.0</v>
      </c>
      <c r="N19" s="16" t="s">
        <v>24</v>
      </c>
      <c r="O19" s="16" t="s">
        <v>25</v>
      </c>
    </row>
    <row r="20" ht="14.25" customHeight="1">
      <c r="A20" s="11" t="s">
        <v>15</v>
      </c>
      <c r="B20" s="12" t="s">
        <v>17</v>
      </c>
      <c r="C20" s="12" t="s">
        <v>16</v>
      </c>
      <c r="D20" s="12" t="s">
        <v>79</v>
      </c>
      <c r="E20" s="12" t="s">
        <v>19</v>
      </c>
      <c r="F20" s="12" t="s">
        <v>21</v>
      </c>
      <c r="G20" s="12" t="s">
        <v>20</v>
      </c>
      <c r="H20" s="12" t="s">
        <v>81</v>
      </c>
      <c r="I20" s="13">
        <v>0.629568</v>
      </c>
      <c r="J20" s="13">
        <v>2.09856</v>
      </c>
      <c r="K20" s="14">
        <v>43440.2</v>
      </c>
      <c r="L20" s="12" t="s">
        <v>87</v>
      </c>
      <c r="M20" s="15">
        <v>45913.0</v>
      </c>
      <c r="N20" s="16" t="s">
        <v>24</v>
      </c>
      <c r="O20" s="16" t="s">
        <v>25</v>
      </c>
    </row>
    <row r="21" ht="14.25" customHeight="1">
      <c r="A21" s="11" t="s">
        <v>15</v>
      </c>
      <c r="B21" s="12" t="s">
        <v>17</v>
      </c>
      <c r="C21" s="12" t="s">
        <v>16</v>
      </c>
      <c r="D21" s="12" t="s">
        <v>79</v>
      </c>
      <c r="E21" s="12" t="s">
        <v>19</v>
      </c>
      <c r="F21" s="12" t="s">
        <v>21</v>
      </c>
      <c r="G21" s="12" t="s">
        <v>20</v>
      </c>
      <c r="H21" s="12" t="s">
        <v>81</v>
      </c>
      <c r="I21" s="13">
        <v>0.9547019999999999</v>
      </c>
      <c r="J21" s="13">
        <v>3.18234</v>
      </c>
      <c r="K21" s="14">
        <v>65874.44</v>
      </c>
      <c r="L21" s="12" t="s">
        <v>87</v>
      </c>
      <c r="M21" s="15">
        <v>45913.0</v>
      </c>
      <c r="N21" s="16" t="s">
        <v>24</v>
      </c>
      <c r="O21" s="16" t="s">
        <v>25</v>
      </c>
    </row>
    <row r="22" ht="14.25" customHeight="1">
      <c r="A22" s="11" t="s">
        <v>15</v>
      </c>
      <c r="B22" s="12" t="s">
        <v>17</v>
      </c>
      <c r="C22" s="12" t="s">
        <v>16</v>
      </c>
      <c r="D22" s="12" t="s">
        <v>79</v>
      </c>
      <c r="E22" s="12" t="s">
        <v>19</v>
      </c>
      <c r="F22" s="12" t="s">
        <v>21</v>
      </c>
      <c r="G22" s="12" t="s">
        <v>20</v>
      </c>
      <c r="H22" s="12" t="s">
        <v>81</v>
      </c>
      <c r="I22" s="13">
        <v>0.48119100000000004</v>
      </c>
      <c r="J22" s="13">
        <v>1.6039700000000001</v>
      </c>
      <c r="K22" s="14">
        <v>33202.18</v>
      </c>
      <c r="L22" s="12" t="s">
        <v>87</v>
      </c>
      <c r="M22" s="15">
        <v>45913.0</v>
      </c>
      <c r="N22" s="16" t="s">
        <v>24</v>
      </c>
      <c r="O22" s="16" t="s">
        <v>25</v>
      </c>
    </row>
    <row r="23" ht="14.25" customHeight="1">
      <c r="A23" s="11" t="s">
        <v>15</v>
      </c>
      <c r="B23" s="12" t="s">
        <v>17</v>
      </c>
      <c r="C23" s="12" t="s">
        <v>16</v>
      </c>
      <c r="D23" s="12" t="s">
        <v>79</v>
      </c>
      <c r="E23" s="12" t="s">
        <v>19</v>
      </c>
      <c r="F23" s="12" t="s">
        <v>21</v>
      </c>
      <c r="G23" s="12" t="s">
        <v>20</v>
      </c>
      <c r="H23" s="12" t="s">
        <v>81</v>
      </c>
      <c r="I23" s="13">
        <v>0.38781</v>
      </c>
      <c r="J23" s="13">
        <v>1.2927</v>
      </c>
      <c r="K23" s="14">
        <v>25362.78</v>
      </c>
      <c r="L23" s="12" t="s">
        <v>87</v>
      </c>
      <c r="M23" s="15">
        <v>45913.0</v>
      </c>
      <c r="N23" s="16" t="s">
        <v>24</v>
      </c>
      <c r="O23" s="16" t="s">
        <v>25</v>
      </c>
    </row>
    <row r="24" ht="14.25" customHeight="1">
      <c r="A24" s="11" t="s">
        <v>15</v>
      </c>
      <c r="B24" s="12" t="s">
        <v>17</v>
      </c>
      <c r="C24" s="12" t="s">
        <v>16</v>
      </c>
      <c r="D24" s="12" t="s">
        <v>79</v>
      </c>
      <c r="E24" s="12" t="s">
        <v>19</v>
      </c>
      <c r="F24" s="12" t="s">
        <v>21</v>
      </c>
      <c r="G24" s="12" t="s">
        <v>20</v>
      </c>
      <c r="H24" s="12" t="s">
        <v>81</v>
      </c>
      <c r="I24" s="13">
        <v>0.14524800000000002</v>
      </c>
      <c r="J24" s="13">
        <v>0.48416000000000003</v>
      </c>
      <c r="K24" s="14">
        <v>10719.3</v>
      </c>
      <c r="L24" s="12" t="s">
        <v>88</v>
      </c>
      <c r="M24" s="15">
        <v>45916.0</v>
      </c>
      <c r="N24" s="16" t="s">
        <v>24</v>
      </c>
      <c r="O24" s="16" t="s">
        <v>25</v>
      </c>
    </row>
    <row r="25" ht="14.25" customHeight="1">
      <c r="A25" s="11" t="s">
        <v>15</v>
      </c>
      <c r="B25" s="12" t="s">
        <v>17</v>
      </c>
      <c r="C25" s="12" t="s">
        <v>16</v>
      </c>
      <c r="D25" s="12" t="s">
        <v>79</v>
      </c>
      <c r="E25" s="12" t="s">
        <v>19</v>
      </c>
      <c r="F25" s="12" t="s">
        <v>21</v>
      </c>
      <c r="G25" s="12" t="s">
        <v>20</v>
      </c>
      <c r="H25" s="12" t="s">
        <v>81</v>
      </c>
      <c r="I25" s="13">
        <v>0.471351</v>
      </c>
      <c r="J25" s="13">
        <v>1.5711700000000002</v>
      </c>
      <c r="K25" s="14">
        <v>32523.22</v>
      </c>
      <c r="L25" s="12" t="s">
        <v>89</v>
      </c>
      <c r="M25" s="15">
        <v>45917.0</v>
      </c>
      <c r="N25" s="16" t="s">
        <v>24</v>
      </c>
      <c r="O25" s="16" t="s">
        <v>25</v>
      </c>
    </row>
    <row r="26" ht="14.25" customHeight="1">
      <c r="A26" s="11" t="s">
        <v>15</v>
      </c>
      <c r="B26" s="12" t="s">
        <v>17</v>
      </c>
      <c r="C26" s="12" t="s">
        <v>16</v>
      </c>
      <c r="D26" s="12" t="s">
        <v>79</v>
      </c>
      <c r="E26" s="12" t="s">
        <v>19</v>
      </c>
      <c r="F26" s="12" t="s">
        <v>21</v>
      </c>
      <c r="G26" s="12" t="s">
        <v>20</v>
      </c>
      <c r="H26" s="12" t="s">
        <v>81</v>
      </c>
      <c r="I26" s="13">
        <v>0.479451</v>
      </c>
      <c r="J26" s="13">
        <v>1.59817</v>
      </c>
      <c r="K26" s="14">
        <v>33082.12</v>
      </c>
      <c r="L26" s="12" t="s">
        <v>89</v>
      </c>
      <c r="M26" s="15">
        <v>45917.0</v>
      </c>
      <c r="N26" s="16" t="s">
        <v>24</v>
      </c>
      <c r="O26" s="16" t="s">
        <v>25</v>
      </c>
    </row>
    <row r="27" ht="14.25" customHeight="1">
      <c r="A27" s="11" t="s">
        <v>15</v>
      </c>
      <c r="B27" s="12" t="s">
        <v>17</v>
      </c>
      <c r="C27" s="12" t="s">
        <v>16</v>
      </c>
      <c r="D27" s="12" t="s">
        <v>79</v>
      </c>
      <c r="E27" s="12" t="s">
        <v>19</v>
      </c>
      <c r="F27" s="12" t="s">
        <v>21</v>
      </c>
      <c r="G27" s="12" t="s">
        <v>20</v>
      </c>
      <c r="H27" s="12" t="s">
        <v>81</v>
      </c>
      <c r="I27" s="13">
        <v>2.27043</v>
      </c>
      <c r="J27" s="13">
        <v>7.5681</v>
      </c>
      <c r="K27" s="14">
        <v>156659.68</v>
      </c>
      <c r="L27" s="12" t="s">
        <v>90</v>
      </c>
      <c r="M27" s="15">
        <v>45923.0</v>
      </c>
      <c r="N27" s="16" t="s">
        <v>24</v>
      </c>
      <c r="O27" s="16" t="s">
        <v>25</v>
      </c>
    </row>
    <row r="28" ht="14.25" customHeight="1">
      <c r="A28" s="11" t="s">
        <v>15</v>
      </c>
      <c r="B28" s="12" t="s">
        <v>17</v>
      </c>
      <c r="C28" s="12" t="s">
        <v>16</v>
      </c>
      <c r="D28" s="12" t="s">
        <v>79</v>
      </c>
      <c r="E28" s="12" t="s">
        <v>19</v>
      </c>
      <c r="F28" s="12" t="s">
        <v>21</v>
      </c>
      <c r="G28" s="12" t="s">
        <v>20</v>
      </c>
      <c r="H28" s="12" t="s">
        <v>81</v>
      </c>
      <c r="I28" s="13">
        <v>0.16145700000000002</v>
      </c>
      <c r="J28" s="13">
        <v>0.5381900000000001</v>
      </c>
      <c r="K28" s="14">
        <v>11140.54</v>
      </c>
      <c r="L28" s="12" t="s">
        <v>91</v>
      </c>
      <c r="M28" s="15">
        <v>45926.0</v>
      </c>
      <c r="N28" s="16" t="s">
        <v>24</v>
      </c>
      <c r="O28" s="16" t="s">
        <v>25</v>
      </c>
    </row>
    <row r="29" ht="14.25" customHeight="1">
      <c r="A29" s="11" t="s">
        <v>15</v>
      </c>
      <c r="B29" s="12" t="s">
        <v>17</v>
      </c>
      <c r="C29" s="12" t="s">
        <v>16</v>
      </c>
      <c r="D29" s="12" t="s">
        <v>79</v>
      </c>
      <c r="E29" s="12" t="s">
        <v>19</v>
      </c>
      <c r="F29" s="12" t="s">
        <v>21</v>
      </c>
      <c r="G29" s="12" t="s">
        <v>20</v>
      </c>
      <c r="H29" s="12" t="s">
        <v>81</v>
      </c>
      <c r="I29" s="13">
        <v>0.668208</v>
      </c>
      <c r="J29" s="13">
        <v>2.22736</v>
      </c>
      <c r="K29" s="14">
        <v>46106.36</v>
      </c>
      <c r="L29" s="12" t="s">
        <v>91</v>
      </c>
      <c r="M29" s="15">
        <v>45926.0</v>
      </c>
      <c r="N29" s="16" t="s">
        <v>24</v>
      </c>
      <c r="O29" s="16" t="s">
        <v>25</v>
      </c>
    </row>
    <row r="30" ht="14.25" customHeight="1">
      <c r="A30" s="11" t="s">
        <v>15</v>
      </c>
      <c r="B30" s="12" t="s">
        <v>17</v>
      </c>
      <c r="C30" s="12" t="s">
        <v>16</v>
      </c>
      <c r="D30" s="12" t="s">
        <v>79</v>
      </c>
      <c r="E30" s="12" t="s">
        <v>19</v>
      </c>
      <c r="F30" s="12" t="s">
        <v>21</v>
      </c>
      <c r="G30" s="12" t="s">
        <v>20</v>
      </c>
      <c r="H30" s="12" t="s">
        <v>81</v>
      </c>
      <c r="I30" s="13">
        <v>0.505311</v>
      </c>
      <c r="J30" s="13">
        <v>1.68437</v>
      </c>
      <c r="K30" s="14">
        <v>34866.46</v>
      </c>
      <c r="L30" s="12" t="s">
        <v>91</v>
      </c>
      <c r="M30" s="15">
        <v>45926.0</v>
      </c>
      <c r="N30" s="16" t="s">
        <v>24</v>
      </c>
      <c r="O30" s="16" t="s">
        <v>25</v>
      </c>
    </row>
    <row r="31" ht="14.25" customHeight="1">
      <c r="A31" s="11" t="s">
        <v>15</v>
      </c>
      <c r="B31" s="12" t="s">
        <v>17</v>
      </c>
      <c r="C31" s="12" t="s">
        <v>16</v>
      </c>
      <c r="D31" s="12" t="s">
        <v>79</v>
      </c>
      <c r="E31" s="12" t="s">
        <v>19</v>
      </c>
      <c r="F31" s="12" t="s">
        <v>21</v>
      </c>
      <c r="G31" s="12" t="s">
        <v>20</v>
      </c>
      <c r="H31" s="12" t="s">
        <v>81</v>
      </c>
      <c r="I31" s="13">
        <v>0.735765</v>
      </c>
      <c r="J31" s="13">
        <v>2.45255</v>
      </c>
      <c r="K31" s="14">
        <v>50767.78</v>
      </c>
      <c r="L31" s="12" t="s">
        <v>92</v>
      </c>
      <c r="M31" s="15">
        <v>45930.0</v>
      </c>
      <c r="N31" s="16" t="s">
        <v>24</v>
      </c>
      <c r="O31" s="16" t="s">
        <v>25</v>
      </c>
    </row>
    <row r="32" ht="14.25" customHeight="1">
      <c r="A32" s="11" t="s">
        <v>15</v>
      </c>
      <c r="B32" s="12" t="s">
        <v>17</v>
      </c>
      <c r="C32" s="12" t="s">
        <v>16</v>
      </c>
      <c r="D32" s="12" t="s">
        <v>79</v>
      </c>
      <c r="E32" s="12" t="s">
        <v>19</v>
      </c>
      <c r="F32" s="12" t="s">
        <v>21</v>
      </c>
      <c r="G32" s="12" t="s">
        <v>20</v>
      </c>
      <c r="H32" s="12" t="s">
        <v>81</v>
      </c>
      <c r="I32" s="13">
        <v>0.297642</v>
      </c>
      <c r="J32" s="13">
        <v>0.99214</v>
      </c>
      <c r="K32" s="14">
        <v>20537.3</v>
      </c>
      <c r="L32" s="12" t="s">
        <v>92</v>
      </c>
      <c r="M32" s="15">
        <v>45930.0</v>
      </c>
      <c r="N32" s="16" t="s">
        <v>24</v>
      </c>
      <c r="O32" s="16" t="s">
        <v>25</v>
      </c>
    </row>
    <row r="33" ht="14.25" customHeight="1">
      <c r="A33" s="11" t="s">
        <v>15</v>
      </c>
      <c r="B33" s="12" t="s">
        <v>17</v>
      </c>
      <c r="C33" s="12" t="s">
        <v>16</v>
      </c>
      <c r="D33" s="12" t="s">
        <v>79</v>
      </c>
      <c r="E33" s="12" t="s">
        <v>19</v>
      </c>
      <c r="F33" s="12" t="s">
        <v>21</v>
      </c>
      <c r="G33" s="12" t="s">
        <v>20</v>
      </c>
      <c r="H33" s="12" t="s">
        <v>81</v>
      </c>
      <c r="I33" s="13">
        <v>0.756165</v>
      </c>
      <c r="J33" s="13">
        <v>2.52055</v>
      </c>
      <c r="K33" s="14">
        <v>52175.38</v>
      </c>
      <c r="L33" s="12" t="s">
        <v>92</v>
      </c>
      <c r="M33" s="15">
        <v>45930.0</v>
      </c>
      <c r="N33" s="16" t="s">
        <v>24</v>
      </c>
      <c r="O33" s="16" t="s">
        <v>25</v>
      </c>
    </row>
    <row r="34" ht="14.25" customHeight="1">
      <c r="A34" s="11" t="s">
        <v>15</v>
      </c>
      <c r="B34" s="12" t="s">
        <v>17</v>
      </c>
      <c r="C34" s="12" t="s">
        <v>16</v>
      </c>
      <c r="D34" s="12" t="s">
        <v>79</v>
      </c>
      <c r="E34" s="12" t="s">
        <v>19</v>
      </c>
      <c r="F34" s="12" t="s">
        <v>21</v>
      </c>
      <c r="G34" s="12" t="s">
        <v>20</v>
      </c>
      <c r="H34" s="12" t="s">
        <v>81</v>
      </c>
      <c r="I34" s="13">
        <v>0.7622849999999999</v>
      </c>
      <c r="J34" s="13">
        <v>2.5409499999999996</v>
      </c>
      <c r="K34" s="14">
        <v>52597.66</v>
      </c>
      <c r="L34" s="12" t="s">
        <v>92</v>
      </c>
      <c r="M34" s="15">
        <v>45930.0</v>
      </c>
      <c r="N34" s="16" t="s">
        <v>24</v>
      </c>
      <c r="O34" s="16" t="s">
        <v>25</v>
      </c>
    </row>
    <row r="35" ht="14.25" customHeight="1">
      <c r="A35" s="11" t="s">
        <v>15</v>
      </c>
      <c r="B35" s="12" t="s">
        <v>17</v>
      </c>
      <c r="C35" s="12" t="s">
        <v>16</v>
      </c>
      <c r="D35" s="12" t="s">
        <v>79</v>
      </c>
      <c r="E35" s="12" t="s">
        <v>19</v>
      </c>
      <c r="F35" s="12" t="s">
        <v>21</v>
      </c>
      <c r="G35" s="12" t="s">
        <v>20</v>
      </c>
      <c r="H35" s="12" t="s">
        <v>81</v>
      </c>
      <c r="I35" s="13">
        <v>0.19162500000000002</v>
      </c>
      <c r="J35" s="13">
        <v>0.63875</v>
      </c>
      <c r="K35" s="14">
        <v>12532.28</v>
      </c>
      <c r="L35" s="12" t="s">
        <v>92</v>
      </c>
      <c r="M35" s="15">
        <v>45930.0</v>
      </c>
      <c r="N35" s="16" t="s">
        <v>24</v>
      </c>
      <c r="O35" s="16" t="s">
        <v>25</v>
      </c>
    </row>
    <row r="36" ht="14.25" customHeight="1">
      <c r="A36" s="11" t="s">
        <v>15</v>
      </c>
      <c r="B36" s="12" t="s">
        <v>17</v>
      </c>
      <c r="C36" s="12" t="s">
        <v>16</v>
      </c>
      <c r="D36" s="12" t="s">
        <v>79</v>
      </c>
      <c r="E36" s="12" t="s">
        <v>19</v>
      </c>
      <c r="F36" s="12" t="s">
        <v>21</v>
      </c>
      <c r="G36" s="12" t="s">
        <v>20</v>
      </c>
      <c r="H36" s="12" t="s">
        <v>47</v>
      </c>
      <c r="I36" s="13">
        <v>0.9667139999999999</v>
      </c>
      <c r="J36" s="13">
        <v>1.38102</v>
      </c>
      <c r="K36" s="14">
        <v>28338.54</v>
      </c>
      <c r="L36" s="12" t="s">
        <v>93</v>
      </c>
      <c r="M36" s="15">
        <v>45930.0</v>
      </c>
      <c r="N36" s="16" t="s">
        <v>24</v>
      </c>
      <c r="O36" s="16" t="s">
        <v>25</v>
      </c>
    </row>
    <row r="37" ht="14.25" customHeight="1">
      <c r="A37" s="11" t="s">
        <v>15</v>
      </c>
      <c r="B37" s="12" t="s">
        <v>17</v>
      </c>
      <c r="C37" s="12" t="s">
        <v>16</v>
      </c>
      <c r="D37" s="12" t="s">
        <v>79</v>
      </c>
      <c r="E37" s="12" t="s">
        <v>19</v>
      </c>
      <c r="F37" s="12" t="s">
        <v>21</v>
      </c>
      <c r="G37" s="12" t="s">
        <v>20</v>
      </c>
      <c r="H37" s="12" t="s">
        <v>81</v>
      </c>
      <c r="I37" s="13">
        <v>0.9572219999999999</v>
      </c>
      <c r="J37" s="13">
        <v>3.19074</v>
      </c>
      <c r="K37" s="14">
        <v>66048.32</v>
      </c>
      <c r="L37" s="12" t="s">
        <v>93</v>
      </c>
      <c r="M37" s="15">
        <v>45930.0</v>
      </c>
      <c r="N37" s="16" t="s">
        <v>24</v>
      </c>
      <c r="O37" s="16" t="s">
        <v>25</v>
      </c>
    </row>
    <row r="38" ht="14.25" customHeight="1">
      <c r="A38" s="11" t="s">
        <v>15</v>
      </c>
      <c r="B38" s="12" t="s">
        <v>17</v>
      </c>
      <c r="C38" s="12" t="s">
        <v>16</v>
      </c>
      <c r="D38" s="12" t="s">
        <v>79</v>
      </c>
      <c r="E38" s="12" t="s">
        <v>19</v>
      </c>
      <c r="F38" s="12" t="s">
        <v>21</v>
      </c>
      <c r="G38" s="12" t="s">
        <v>20</v>
      </c>
      <c r="H38" s="12" t="s">
        <v>81</v>
      </c>
      <c r="I38" s="13">
        <v>0.836145</v>
      </c>
      <c r="J38" s="13">
        <v>2.78715</v>
      </c>
      <c r="K38" s="14">
        <v>57694.0</v>
      </c>
      <c r="L38" s="12" t="s">
        <v>93</v>
      </c>
      <c r="M38" s="15">
        <v>45930.0</v>
      </c>
      <c r="N38" s="16" t="s">
        <v>24</v>
      </c>
      <c r="O38" s="16" t="s">
        <v>25</v>
      </c>
    </row>
    <row r="39" ht="14.25" customHeight="1">
      <c r="A39" s="11" t="s">
        <v>15</v>
      </c>
      <c r="B39" s="12" t="s">
        <v>17</v>
      </c>
      <c r="C39" s="12" t="s">
        <v>16</v>
      </c>
      <c r="D39" s="12" t="s">
        <v>79</v>
      </c>
      <c r="E39" s="12" t="s">
        <v>19</v>
      </c>
      <c r="F39" s="12" t="s">
        <v>21</v>
      </c>
      <c r="G39" s="12" t="s">
        <v>20</v>
      </c>
      <c r="H39" s="12" t="s">
        <v>81</v>
      </c>
      <c r="I39" s="13">
        <v>0.668988</v>
      </c>
      <c r="J39" s="13">
        <v>2.22996</v>
      </c>
      <c r="K39" s="14">
        <v>46160.18</v>
      </c>
      <c r="L39" s="12" t="s">
        <v>93</v>
      </c>
      <c r="M39" s="15">
        <v>45930.0</v>
      </c>
      <c r="N39" s="16" t="s">
        <v>24</v>
      </c>
      <c r="O39" s="16" t="s">
        <v>25</v>
      </c>
    </row>
    <row r="40" ht="14.25" customHeight="1">
      <c r="A40" s="11" t="s">
        <v>15</v>
      </c>
      <c r="B40" s="12" t="s">
        <v>17</v>
      </c>
      <c r="C40" s="12" t="s">
        <v>16</v>
      </c>
      <c r="D40" s="12" t="s">
        <v>18</v>
      </c>
      <c r="E40" s="12" t="s">
        <v>19</v>
      </c>
      <c r="F40" s="12" t="s">
        <v>21</v>
      </c>
      <c r="G40" s="12" t="s">
        <v>20</v>
      </c>
      <c r="H40" s="12" t="s">
        <v>23</v>
      </c>
      <c r="I40" s="13">
        <v>1.9131299999999998</v>
      </c>
      <c r="J40" s="13">
        <v>2.1256999999999997</v>
      </c>
      <c r="K40" s="14">
        <v>48593.5</v>
      </c>
      <c r="L40" s="12" t="s">
        <v>26</v>
      </c>
      <c r="M40" s="15">
        <v>45935.0</v>
      </c>
      <c r="N40" s="16" t="s">
        <v>24</v>
      </c>
      <c r="O40" s="16" t="s">
        <v>25</v>
      </c>
    </row>
    <row r="41" ht="14.25" customHeight="1">
      <c r="A41" s="11" t="s">
        <v>15</v>
      </c>
      <c r="B41" s="12" t="s">
        <v>17</v>
      </c>
      <c r="C41" s="12" t="s">
        <v>16</v>
      </c>
      <c r="D41" s="12" t="s">
        <v>79</v>
      </c>
      <c r="E41" s="12" t="s">
        <v>19</v>
      </c>
      <c r="F41" s="12" t="s">
        <v>21</v>
      </c>
      <c r="G41" s="12" t="s">
        <v>20</v>
      </c>
      <c r="H41" s="12" t="s">
        <v>81</v>
      </c>
      <c r="I41" s="13">
        <v>0.31298999999999993</v>
      </c>
      <c r="J41" s="13">
        <v>1.0433</v>
      </c>
      <c r="K41" s="14">
        <v>23098.66</v>
      </c>
      <c r="L41" s="12" t="s">
        <v>94</v>
      </c>
      <c r="M41" s="15">
        <v>45939.0</v>
      </c>
      <c r="N41" s="16" t="s">
        <v>24</v>
      </c>
      <c r="O41" s="16" t="s">
        <v>25</v>
      </c>
    </row>
    <row r="42" ht="14.25" customHeight="1">
      <c r="A42" s="11" t="s">
        <v>15</v>
      </c>
      <c r="B42" s="12" t="s">
        <v>17</v>
      </c>
      <c r="C42" s="12" t="s">
        <v>16</v>
      </c>
      <c r="D42" s="12" t="s">
        <v>79</v>
      </c>
      <c r="E42" s="12" t="s">
        <v>19</v>
      </c>
      <c r="F42" s="12" t="s">
        <v>21</v>
      </c>
      <c r="G42" s="12" t="s">
        <v>20</v>
      </c>
      <c r="H42" s="12" t="s">
        <v>81</v>
      </c>
      <c r="I42" s="13">
        <v>0.32339399999999996</v>
      </c>
      <c r="J42" s="13">
        <v>1.07798</v>
      </c>
      <c r="K42" s="14">
        <v>23866.48</v>
      </c>
      <c r="L42" s="12" t="s">
        <v>94</v>
      </c>
      <c r="M42" s="15">
        <v>45939.0</v>
      </c>
      <c r="N42" s="16" t="s">
        <v>24</v>
      </c>
      <c r="O42" s="16" t="s">
        <v>25</v>
      </c>
    </row>
    <row r="43" ht="14.25" customHeight="1">
      <c r="A43" s="11" t="s">
        <v>15</v>
      </c>
      <c r="B43" s="12" t="s">
        <v>17</v>
      </c>
      <c r="C43" s="12" t="s">
        <v>16</v>
      </c>
      <c r="D43" s="12" t="s">
        <v>79</v>
      </c>
      <c r="E43" s="12" t="s">
        <v>19</v>
      </c>
      <c r="F43" s="12" t="s">
        <v>21</v>
      </c>
      <c r="G43" s="12" t="s">
        <v>20</v>
      </c>
      <c r="H43" s="12" t="s">
        <v>81</v>
      </c>
      <c r="I43" s="13">
        <v>0.6385080000000001</v>
      </c>
      <c r="J43" s="13">
        <v>2.1283600000000003</v>
      </c>
      <c r="K43" s="14">
        <v>47121.9</v>
      </c>
      <c r="L43" s="12" t="s">
        <v>94</v>
      </c>
      <c r="M43" s="15">
        <v>45939.0</v>
      </c>
      <c r="N43" s="16" t="s">
        <v>24</v>
      </c>
      <c r="O43" s="16" t="s">
        <v>25</v>
      </c>
    </row>
    <row r="44" ht="14.25" customHeight="1">
      <c r="A44" s="11" t="s">
        <v>15</v>
      </c>
      <c r="B44" s="12" t="s">
        <v>17</v>
      </c>
      <c r="C44" s="12" t="s">
        <v>16</v>
      </c>
      <c r="D44" s="12" t="s">
        <v>18</v>
      </c>
      <c r="E44" s="12" t="s">
        <v>19</v>
      </c>
      <c r="F44" s="12" t="s">
        <v>21</v>
      </c>
      <c r="G44" s="12" t="s">
        <v>20</v>
      </c>
      <c r="H44" s="12" t="s">
        <v>23</v>
      </c>
      <c r="I44" s="13">
        <v>0.6426</v>
      </c>
      <c r="J44" s="13">
        <v>0.714</v>
      </c>
      <c r="K44" s="14">
        <v>16322.04</v>
      </c>
      <c r="L44" s="12" t="s">
        <v>27</v>
      </c>
      <c r="M44" s="15">
        <v>45940.0</v>
      </c>
      <c r="N44" s="16" t="s">
        <v>24</v>
      </c>
      <c r="O44" s="16" t="s">
        <v>25</v>
      </c>
    </row>
    <row r="45" ht="14.25" customHeight="1">
      <c r="A45" s="11" t="s">
        <v>15</v>
      </c>
      <c r="B45" s="12" t="s">
        <v>17</v>
      </c>
      <c r="C45" s="12" t="s">
        <v>16</v>
      </c>
      <c r="D45" s="12" t="s">
        <v>18</v>
      </c>
      <c r="E45" s="12" t="s">
        <v>19</v>
      </c>
      <c r="F45" s="12" t="s">
        <v>21</v>
      </c>
      <c r="G45" s="12" t="s">
        <v>20</v>
      </c>
      <c r="H45" s="12" t="s">
        <v>23</v>
      </c>
      <c r="I45" s="13">
        <v>1.28736</v>
      </c>
      <c r="J45" s="13">
        <v>1.4304000000000001</v>
      </c>
      <c r="K45" s="14">
        <v>32698.94</v>
      </c>
      <c r="L45" s="12" t="s">
        <v>27</v>
      </c>
      <c r="M45" s="15">
        <v>45940.0</v>
      </c>
      <c r="N45" s="16" t="s">
        <v>24</v>
      </c>
      <c r="O45" s="16" t="s">
        <v>25</v>
      </c>
    </row>
    <row r="46" ht="14.25" customHeight="1">
      <c r="A46" s="11" t="s">
        <v>15</v>
      </c>
      <c r="B46" s="12" t="s">
        <v>17</v>
      </c>
      <c r="C46" s="12" t="s">
        <v>16</v>
      </c>
      <c r="D46" s="12" t="s">
        <v>79</v>
      </c>
      <c r="E46" s="12" t="s">
        <v>19</v>
      </c>
      <c r="F46" s="12" t="s">
        <v>21</v>
      </c>
      <c r="G46" s="12" t="s">
        <v>20</v>
      </c>
      <c r="H46" s="12" t="s">
        <v>81</v>
      </c>
      <c r="I46" s="13">
        <v>0.16108200000000003</v>
      </c>
      <c r="J46" s="13">
        <v>0.5369400000000001</v>
      </c>
      <c r="K46" s="14">
        <v>11887.86</v>
      </c>
      <c r="L46" s="12" t="s">
        <v>95</v>
      </c>
      <c r="M46" s="15">
        <v>45940.0</v>
      </c>
      <c r="N46" s="16" t="s">
        <v>24</v>
      </c>
      <c r="O46" s="16" t="s">
        <v>25</v>
      </c>
    </row>
    <row r="47" ht="14.25" customHeight="1">
      <c r="A47" s="11" t="s">
        <v>15</v>
      </c>
      <c r="B47" s="12" t="s">
        <v>17</v>
      </c>
      <c r="C47" s="12" t="s">
        <v>16</v>
      </c>
      <c r="D47" s="12" t="s">
        <v>79</v>
      </c>
      <c r="E47" s="12" t="s">
        <v>19</v>
      </c>
      <c r="F47" s="12" t="s">
        <v>21</v>
      </c>
      <c r="G47" s="12" t="s">
        <v>20</v>
      </c>
      <c r="H47" s="12" t="s">
        <v>81</v>
      </c>
      <c r="I47" s="13">
        <v>0.803325</v>
      </c>
      <c r="J47" s="13">
        <v>2.67775</v>
      </c>
      <c r="K47" s="14">
        <v>59285.38</v>
      </c>
      <c r="L47" s="12" t="s">
        <v>95</v>
      </c>
      <c r="M47" s="15">
        <v>45940.0</v>
      </c>
      <c r="N47" s="16" t="s">
        <v>24</v>
      </c>
      <c r="O47" s="16" t="s">
        <v>25</v>
      </c>
    </row>
    <row r="48" ht="14.25" customHeight="1">
      <c r="A48" s="11" t="s">
        <v>15</v>
      </c>
      <c r="B48" s="12" t="s">
        <v>17</v>
      </c>
      <c r="C48" s="12" t="s">
        <v>16</v>
      </c>
      <c r="D48" s="12" t="s">
        <v>79</v>
      </c>
      <c r="E48" s="12" t="s">
        <v>19</v>
      </c>
      <c r="F48" s="12" t="s">
        <v>21</v>
      </c>
      <c r="G48" s="12" t="s">
        <v>20</v>
      </c>
      <c r="H48" s="12" t="s">
        <v>81</v>
      </c>
      <c r="I48" s="13">
        <v>0.314454</v>
      </c>
      <c r="J48" s="13">
        <v>1.0481800000000001</v>
      </c>
      <c r="K48" s="14">
        <v>23206.7</v>
      </c>
      <c r="L48" s="12" t="s">
        <v>96</v>
      </c>
      <c r="M48" s="15">
        <v>45940.0</v>
      </c>
      <c r="N48" s="16" t="s">
        <v>24</v>
      </c>
      <c r="O48" s="16" t="s">
        <v>25</v>
      </c>
    </row>
    <row r="49" ht="14.25" customHeight="1">
      <c r="A49" s="11" t="s">
        <v>15</v>
      </c>
      <c r="B49" s="12" t="s">
        <v>17</v>
      </c>
      <c r="C49" s="12" t="s">
        <v>16</v>
      </c>
      <c r="D49" s="12" t="s">
        <v>79</v>
      </c>
      <c r="E49" s="12" t="s">
        <v>19</v>
      </c>
      <c r="F49" s="12" t="s">
        <v>21</v>
      </c>
      <c r="G49" s="12" t="s">
        <v>20</v>
      </c>
      <c r="H49" s="12" t="s">
        <v>81</v>
      </c>
      <c r="I49" s="13">
        <v>0.47023499999999996</v>
      </c>
      <c r="J49" s="13">
        <v>1.56745</v>
      </c>
      <c r="K49" s="14">
        <v>34703.34</v>
      </c>
      <c r="L49" s="12" t="s">
        <v>96</v>
      </c>
      <c r="M49" s="15">
        <v>45940.0</v>
      </c>
      <c r="N49" s="16" t="s">
        <v>24</v>
      </c>
      <c r="O49" s="16" t="s">
        <v>25</v>
      </c>
    </row>
    <row r="50" ht="14.25" customHeight="1">
      <c r="A50" s="11" t="s">
        <v>15</v>
      </c>
      <c r="B50" s="12" t="s">
        <v>17</v>
      </c>
      <c r="C50" s="12" t="s">
        <v>16</v>
      </c>
      <c r="D50" s="12" t="s">
        <v>79</v>
      </c>
      <c r="E50" s="12" t="s">
        <v>19</v>
      </c>
      <c r="F50" s="12" t="s">
        <v>21</v>
      </c>
      <c r="G50" s="12" t="s">
        <v>20</v>
      </c>
      <c r="H50" s="12" t="s">
        <v>81</v>
      </c>
      <c r="I50" s="13">
        <v>0.15983699999999998</v>
      </c>
      <c r="J50" s="13">
        <v>0.53279</v>
      </c>
      <c r="K50" s="14">
        <v>11795.98</v>
      </c>
      <c r="L50" s="12" t="s">
        <v>96</v>
      </c>
      <c r="M50" s="15">
        <v>45940.0</v>
      </c>
      <c r="N50" s="16" t="s">
        <v>24</v>
      </c>
      <c r="O50" s="16" t="s">
        <v>25</v>
      </c>
    </row>
    <row r="51" ht="14.25" customHeight="1">
      <c r="A51" s="11" t="s">
        <v>15</v>
      </c>
      <c r="B51" s="12" t="s">
        <v>17</v>
      </c>
      <c r="C51" s="12" t="s">
        <v>16</v>
      </c>
      <c r="D51" s="12" t="s">
        <v>79</v>
      </c>
      <c r="E51" s="12" t="s">
        <v>19</v>
      </c>
      <c r="F51" s="12" t="s">
        <v>21</v>
      </c>
      <c r="G51" s="12" t="s">
        <v>20</v>
      </c>
      <c r="H51" s="12" t="s">
        <v>81</v>
      </c>
      <c r="I51" s="13">
        <v>0.48001199999999994</v>
      </c>
      <c r="J51" s="13">
        <v>1.60004</v>
      </c>
      <c r="K51" s="14">
        <v>35424.88</v>
      </c>
      <c r="L51" s="12" t="s">
        <v>96</v>
      </c>
      <c r="M51" s="15">
        <v>45940.0</v>
      </c>
      <c r="N51" s="16" t="s">
        <v>24</v>
      </c>
      <c r="O51" s="16" t="s">
        <v>25</v>
      </c>
    </row>
    <row r="52" ht="14.25" customHeight="1">
      <c r="A52" s="11" t="s">
        <v>15</v>
      </c>
      <c r="B52" s="12" t="s">
        <v>17</v>
      </c>
      <c r="C52" s="12" t="s">
        <v>16</v>
      </c>
      <c r="D52" s="12" t="s">
        <v>79</v>
      </c>
      <c r="E52" s="12" t="s">
        <v>19</v>
      </c>
      <c r="F52" s="12" t="s">
        <v>21</v>
      </c>
      <c r="G52" s="12" t="s">
        <v>20</v>
      </c>
      <c r="H52" s="12" t="s">
        <v>81</v>
      </c>
      <c r="I52" s="13">
        <v>0.31178999999999996</v>
      </c>
      <c r="J52" s="13">
        <v>1.0393</v>
      </c>
      <c r="K52" s="14">
        <v>23010.1</v>
      </c>
      <c r="L52" s="12" t="s">
        <v>96</v>
      </c>
      <c r="M52" s="15">
        <v>45940.0</v>
      </c>
      <c r="N52" s="16" t="s">
        <v>24</v>
      </c>
      <c r="O52" s="16" t="s">
        <v>25</v>
      </c>
    </row>
    <row r="53" ht="14.25" customHeight="1">
      <c r="A53" s="11" t="s">
        <v>15</v>
      </c>
      <c r="B53" s="12" t="s">
        <v>17</v>
      </c>
      <c r="C53" s="12" t="s">
        <v>16</v>
      </c>
      <c r="D53" s="12" t="s">
        <v>79</v>
      </c>
      <c r="E53" s="12" t="s">
        <v>19</v>
      </c>
      <c r="F53" s="12" t="s">
        <v>21</v>
      </c>
      <c r="G53" s="12" t="s">
        <v>20</v>
      </c>
      <c r="H53" s="12" t="s">
        <v>81</v>
      </c>
      <c r="I53" s="13">
        <v>0.158145</v>
      </c>
      <c r="J53" s="13">
        <v>0.52715</v>
      </c>
      <c r="K53" s="14">
        <v>11671.1</v>
      </c>
      <c r="L53" s="12" t="s">
        <v>96</v>
      </c>
      <c r="M53" s="15">
        <v>45940.0</v>
      </c>
      <c r="N53" s="16" t="s">
        <v>24</v>
      </c>
      <c r="O53" s="16" t="s">
        <v>25</v>
      </c>
    </row>
    <row r="54" ht="14.25" customHeight="1">
      <c r="A54" s="11" t="s">
        <v>15</v>
      </c>
      <c r="B54" s="12" t="s">
        <v>17</v>
      </c>
      <c r="C54" s="12" t="s">
        <v>16</v>
      </c>
      <c r="D54" s="12" t="s">
        <v>18</v>
      </c>
      <c r="E54" s="12" t="s">
        <v>19</v>
      </c>
      <c r="F54" s="12" t="s">
        <v>21</v>
      </c>
      <c r="G54" s="12" t="s">
        <v>20</v>
      </c>
      <c r="H54" s="12" t="s">
        <v>23</v>
      </c>
      <c r="I54" s="13">
        <v>2.56482</v>
      </c>
      <c r="J54" s="13">
        <v>2.8498</v>
      </c>
      <c r="K54" s="14">
        <v>65146.42</v>
      </c>
      <c r="L54" s="12" t="s">
        <v>28</v>
      </c>
      <c r="M54" s="15">
        <v>45941.0</v>
      </c>
      <c r="N54" s="16" t="s">
        <v>24</v>
      </c>
      <c r="O54" s="16" t="s">
        <v>25</v>
      </c>
    </row>
    <row r="55" ht="14.25" customHeight="1">
      <c r="A55" s="11" t="s">
        <v>15</v>
      </c>
      <c r="B55" s="12" t="s">
        <v>17</v>
      </c>
      <c r="C55" s="12" t="s">
        <v>16</v>
      </c>
      <c r="D55" s="12" t="s">
        <v>18</v>
      </c>
      <c r="E55" s="12" t="s">
        <v>19</v>
      </c>
      <c r="F55" s="12" t="s">
        <v>21</v>
      </c>
      <c r="G55" s="12" t="s">
        <v>20</v>
      </c>
      <c r="H55" s="12" t="s">
        <v>23</v>
      </c>
      <c r="I55" s="13">
        <v>3.8624400000000008</v>
      </c>
      <c r="J55" s="13">
        <v>4.291600000000001</v>
      </c>
      <c r="K55" s="14">
        <v>98105.98</v>
      </c>
      <c r="L55" s="12" t="s">
        <v>28</v>
      </c>
      <c r="M55" s="15">
        <v>45941.0</v>
      </c>
      <c r="N55" s="16" t="s">
        <v>24</v>
      </c>
      <c r="O55" s="16" t="s">
        <v>25</v>
      </c>
    </row>
    <row r="56" ht="14.25" customHeight="1">
      <c r="A56" s="11" t="s">
        <v>15</v>
      </c>
      <c r="B56" s="12" t="s">
        <v>17</v>
      </c>
      <c r="C56" s="12" t="s">
        <v>16</v>
      </c>
      <c r="D56" s="12" t="s">
        <v>18</v>
      </c>
      <c r="E56" s="12" t="s">
        <v>19</v>
      </c>
      <c r="F56" s="12" t="s">
        <v>21</v>
      </c>
      <c r="G56" s="12" t="s">
        <v>20</v>
      </c>
      <c r="H56" s="12" t="s">
        <v>23</v>
      </c>
      <c r="I56" s="13">
        <v>1.9458</v>
      </c>
      <c r="J56" s="13">
        <v>2.162</v>
      </c>
      <c r="K56" s="14">
        <v>49423.32</v>
      </c>
      <c r="L56" s="12" t="s">
        <v>28</v>
      </c>
      <c r="M56" s="15">
        <v>45941.0</v>
      </c>
      <c r="N56" s="16" t="s">
        <v>24</v>
      </c>
      <c r="O56" s="16" t="s">
        <v>25</v>
      </c>
    </row>
    <row r="57" ht="14.25" customHeight="1">
      <c r="A57" s="11" t="s">
        <v>15</v>
      </c>
      <c r="B57" s="12" t="s">
        <v>17</v>
      </c>
      <c r="C57" s="12" t="s">
        <v>16</v>
      </c>
      <c r="D57" s="12" t="s">
        <v>79</v>
      </c>
      <c r="E57" s="12" t="s">
        <v>19</v>
      </c>
      <c r="F57" s="12" t="s">
        <v>21</v>
      </c>
      <c r="G57" s="12" t="s">
        <v>20</v>
      </c>
      <c r="H57" s="12" t="s">
        <v>81</v>
      </c>
      <c r="I57" s="13">
        <v>0.63618</v>
      </c>
      <c r="J57" s="13">
        <v>2.1206</v>
      </c>
      <c r="K57" s="14">
        <v>46950.08</v>
      </c>
      <c r="L57" s="12" t="s">
        <v>97</v>
      </c>
      <c r="M57" s="15">
        <v>45947.0</v>
      </c>
      <c r="N57" s="16" t="s">
        <v>24</v>
      </c>
      <c r="O57" s="16" t="s">
        <v>25</v>
      </c>
    </row>
    <row r="58" ht="14.25" customHeight="1">
      <c r="A58" s="11" t="s">
        <v>15</v>
      </c>
      <c r="B58" s="12" t="s">
        <v>17</v>
      </c>
      <c r="C58" s="12" t="s">
        <v>16</v>
      </c>
      <c r="D58" s="12" t="s">
        <v>79</v>
      </c>
      <c r="E58" s="12" t="s">
        <v>19</v>
      </c>
      <c r="F58" s="12" t="s">
        <v>21</v>
      </c>
      <c r="G58" s="12" t="s">
        <v>20</v>
      </c>
      <c r="H58" s="12" t="s">
        <v>81</v>
      </c>
      <c r="I58" s="13">
        <v>1.126974</v>
      </c>
      <c r="J58" s="13">
        <v>3.75658</v>
      </c>
      <c r="K58" s="14">
        <v>83170.68</v>
      </c>
      <c r="L58" s="12" t="s">
        <v>97</v>
      </c>
      <c r="M58" s="15">
        <v>45947.0</v>
      </c>
      <c r="N58" s="16" t="s">
        <v>24</v>
      </c>
      <c r="O58" s="16" t="s">
        <v>25</v>
      </c>
    </row>
    <row r="59" ht="14.25" customHeight="1">
      <c r="A59" s="11" t="s">
        <v>15</v>
      </c>
      <c r="B59" s="12" t="s">
        <v>17</v>
      </c>
      <c r="C59" s="12" t="s">
        <v>16</v>
      </c>
      <c r="D59" s="12" t="s">
        <v>79</v>
      </c>
      <c r="E59" s="12" t="s">
        <v>19</v>
      </c>
      <c r="F59" s="12" t="s">
        <v>21</v>
      </c>
      <c r="G59" s="12" t="s">
        <v>20</v>
      </c>
      <c r="H59" s="12" t="s">
        <v>81</v>
      </c>
      <c r="I59" s="13">
        <v>0.796185</v>
      </c>
      <c r="J59" s="13">
        <v>2.65395</v>
      </c>
      <c r="K59" s="14">
        <v>58758.46</v>
      </c>
      <c r="L59" s="12" t="s">
        <v>97</v>
      </c>
      <c r="M59" s="15">
        <v>45947.0</v>
      </c>
      <c r="N59" s="16" t="s">
        <v>24</v>
      </c>
      <c r="O59" s="16" t="s">
        <v>25</v>
      </c>
    </row>
    <row r="60" ht="14.25" customHeight="1">
      <c r="A60" s="11" t="s">
        <v>15</v>
      </c>
      <c r="B60" s="12" t="s">
        <v>17</v>
      </c>
      <c r="C60" s="12" t="s">
        <v>16</v>
      </c>
      <c r="D60" s="12" t="s">
        <v>18</v>
      </c>
      <c r="E60" s="12" t="s">
        <v>19</v>
      </c>
      <c r="F60" s="12" t="s">
        <v>21</v>
      </c>
      <c r="G60" s="12" t="s">
        <v>20</v>
      </c>
      <c r="H60" s="12" t="s">
        <v>23</v>
      </c>
      <c r="I60" s="13">
        <v>1.27854</v>
      </c>
      <c r="J60" s="13">
        <v>1.4205999999999999</v>
      </c>
      <c r="K60" s="14">
        <v>32474.92</v>
      </c>
      <c r="L60" s="12" t="s">
        <v>29</v>
      </c>
      <c r="M60" s="15">
        <v>45954.0</v>
      </c>
      <c r="N60" s="16" t="s">
        <v>24</v>
      </c>
      <c r="O60" s="16" t="s">
        <v>25</v>
      </c>
    </row>
    <row r="61" ht="14.25" customHeight="1">
      <c r="A61" s="11" t="s">
        <v>15</v>
      </c>
      <c r="B61" s="12" t="s">
        <v>17</v>
      </c>
      <c r="C61" s="12" t="s">
        <v>16</v>
      </c>
      <c r="D61" s="12" t="s">
        <v>18</v>
      </c>
      <c r="E61" s="12" t="s">
        <v>19</v>
      </c>
      <c r="F61" s="12" t="s">
        <v>21</v>
      </c>
      <c r="G61" s="12" t="s">
        <v>20</v>
      </c>
      <c r="H61" s="12" t="s">
        <v>23</v>
      </c>
      <c r="I61" s="13">
        <v>0.6509699999999999</v>
      </c>
      <c r="J61" s="13">
        <v>0.7232999999999999</v>
      </c>
      <c r="K61" s="14">
        <v>16534.64</v>
      </c>
      <c r="L61" s="12" t="s">
        <v>29</v>
      </c>
      <c r="M61" s="15">
        <v>45954.0</v>
      </c>
      <c r="N61" s="16" t="s">
        <v>24</v>
      </c>
      <c r="O61" s="16" t="s">
        <v>25</v>
      </c>
    </row>
    <row r="62" ht="14.25" customHeight="1">
      <c r="A62" s="11" t="s">
        <v>15</v>
      </c>
      <c r="B62" s="12" t="s">
        <v>17</v>
      </c>
      <c r="C62" s="12" t="s">
        <v>16</v>
      </c>
      <c r="D62" s="12" t="s">
        <v>18</v>
      </c>
      <c r="E62" s="12" t="s">
        <v>19</v>
      </c>
      <c r="F62" s="12" t="s">
        <v>21</v>
      </c>
      <c r="G62" s="12" t="s">
        <v>20</v>
      </c>
      <c r="H62" s="12" t="s">
        <v>23</v>
      </c>
      <c r="I62" s="13">
        <v>4.67145</v>
      </c>
      <c r="J62" s="13">
        <v>5.1905</v>
      </c>
      <c r="K62" s="14">
        <v>118654.84</v>
      </c>
      <c r="L62" s="12" t="s">
        <v>30</v>
      </c>
      <c r="M62" s="15">
        <v>45957.0</v>
      </c>
      <c r="N62" s="16" t="s">
        <v>24</v>
      </c>
      <c r="O62" s="16" t="s">
        <v>25</v>
      </c>
    </row>
    <row r="63" ht="14.25" customHeight="1">
      <c r="A63" s="11" t="s">
        <v>15</v>
      </c>
      <c r="B63" s="12" t="s">
        <v>17</v>
      </c>
      <c r="C63" s="12" t="s">
        <v>16</v>
      </c>
      <c r="D63" s="12" t="s">
        <v>18</v>
      </c>
      <c r="E63" s="12" t="s">
        <v>19</v>
      </c>
      <c r="F63" s="12" t="s">
        <v>21</v>
      </c>
      <c r="G63" s="12" t="s">
        <v>20</v>
      </c>
      <c r="H63" s="12" t="s">
        <v>23</v>
      </c>
      <c r="I63" s="13">
        <v>1.2713850000000002</v>
      </c>
      <c r="J63" s="13">
        <v>1.4126500000000002</v>
      </c>
      <c r="K63" s="14">
        <v>37378.72</v>
      </c>
      <c r="L63" s="12" t="s">
        <v>30</v>
      </c>
      <c r="M63" s="15">
        <v>45957.0</v>
      </c>
      <c r="N63" s="16" t="s">
        <v>24</v>
      </c>
      <c r="O63" s="16" t="s">
        <v>25</v>
      </c>
    </row>
    <row r="64" ht="14.25" customHeight="1">
      <c r="A64" s="11" t="s">
        <v>15</v>
      </c>
      <c r="B64" s="12" t="s">
        <v>17</v>
      </c>
      <c r="C64" s="12" t="s">
        <v>16</v>
      </c>
      <c r="D64" s="12" t="s">
        <v>79</v>
      </c>
      <c r="E64" s="12" t="s">
        <v>19</v>
      </c>
      <c r="F64" s="12" t="s">
        <v>21</v>
      </c>
      <c r="G64" s="12" t="s">
        <v>20</v>
      </c>
      <c r="H64" s="12" t="s">
        <v>23</v>
      </c>
      <c r="I64" s="13">
        <v>0.663651</v>
      </c>
      <c r="J64" s="13">
        <v>0.73739</v>
      </c>
      <c r="K64" s="14">
        <v>16856.74</v>
      </c>
      <c r="L64" s="12" t="s">
        <v>98</v>
      </c>
      <c r="M64" s="15">
        <v>45959.0</v>
      </c>
      <c r="N64" s="16" t="s">
        <v>24</v>
      </c>
      <c r="O64" s="16" t="s">
        <v>25</v>
      </c>
    </row>
    <row r="65" ht="14.25" customHeight="1">
      <c r="A65" s="11" t="s">
        <v>15</v>
      </c>
      <c r="B65" s="12" t="s">
        <v>17</v>
      </c>
      <c r="C65" s="12" t="s">
        <v>16</v>
      </c>
      <c r="D65" s="12" t="s">
        <v>79</v>
      </c>
      <c r="E65" s="12" t="s">
        <v>19</v>
      </c>
      <c r="F65" s="12" t="s">
        <v>21</v>
      </c>
      <c r="G65" s="12" t="s">
        <v>20</v>
      </c>
      <c r="H65" s="12" t="s">
        <v>81</v>
      </c>
      <c r="I65" s="13">
        <v>0.149577</v>
      </c>
      <c r="J65" s="13">
        <v>0.49859</v>
      </c>
      <c r="K65" s="14">
        <v>11038.78</v>
      </c>
      <c r="L65" s="12" t="s">
        <v>98</v>
      </c>
      <c r="M65" s="15">
        <v>45959.0</v>
      </c>
      <c r="N65" s="16" t="s">
        <v>24</v>
      </c>
      <c r="O65" s="16" t="s">
        <v>25</v>
      </c>
    </row>
    <row r="66" ht="14.25" customHeight="1">
      <c r="A66" s="11" t="s">
        <v>15</v>
      </c>
      <c r="B66" s="12" t="s">
        <v>17</v>
      </c>
      <c r="C66" s="12" t="s">
        <v>16</v>
      </c>
      <c r="D66" s="12" t="s">
        <v>79</v>
      </c>
      <c r="E66" s="12" t="s">
        <v>19</v>
      </c>
      <c r="F66" s="12" t="s">
        <v>21</v>
      </c>
      <c r="G66" s="12" t="s">
        <v>20</v>
      </c>
      <c r="H66" s="12" t="s">
        <v>81</v>
      </c>
      <c r="I66" s="13">
        <v>0.31761</v>
      </c>
      <c r="J66" s="13">
        <v>1.0587</v>
      </c>
      <c r="K66" s="14">
        <v>23439.62</v>
      </c>
      <c r="L66" s="12" t="s">
        <v>98</v>
      </c>
      <c r="M66" s="15">
        <v>45959.0</v>
      </c>
      <c r="N66" s="16" t="s">
        <v>24</v>
      </c>
      <c r="O66" s="16" t="s">
        <v>25</v>
      </c>
    </row>
    <row r="67" ht="14.25" customHeight="1">
      <c r="A67" s="11" t="s">
        <v>15</v>
      </c>
      <c r="B67" s="12" t="s">
        <v>17</v>
      </c>
      <c r="C67" s="12" t="s">
        <v>16</v>
      </c>
      <c r="D67" s="12" t="s">
        <v>79</v>
      </c>
      <c r="E67" s="12" t="s">
        <v>19</v>
      </c>
      <c r="F67" s="12" t="s">
        <v>21</v>
      </c>
      <c r="G67" s="12" t="s">
        <v>20</v>
      </c>
      <c r="H67" s="12" t="s">
        <v>81</v>
      </c>
      <c r="I67" s="13">
        <v>0.15803699999999998</v>
      </c>
      <c r="J67" s="13">
        <v>0.52679</v>
      </c>
      <c r="K67" s="14">
        <v>11663.14</v>
      </c>
      <c r="L67" s="12" t="s">
        <v>98</v>
      </c>
      <c r="M67" s="15">
        <v>45959.0</v>
      </c>
      <c r="N67" s="16" t="s">
        <v>24</v>
      </c>
      <c r="O67" s="16" t="s">
        <v>25</v>
      </c>
    </row>
    <row r="68" ht="14.25" customHeight="1">
      <c r="A68" s="11" t="s">
        <v>15</v>
      </c>
      <c r="B68" s="12" t="s">
        <v>17</v>
      </c>
      <c r="C68" s="12" t="s">
        <v>16</v>
      </c>
      <c r="D68" s="12" t="s">
        <v>79</v>
      </c>
      <c r="E68" s="12" t="s">
        <v>19</v>
      </c>
      <c r="F68" s="12" t="s">
        <v>21</v>
      </c>
      <c r="G68" s="12" t="s">
        <v>20</v>
      </c>
      <c r="H68" s="12" t="s">
        <v>81</v>
      </c>
      <c r="I68" s="13">
        <v>0.16139699999999998</v>
      </c>
      <c r="J68" s="13">
        <v>0.53799</v>
      </c>
      <c r="K68" s="14">
        <v>11911.1</v>
      </c>
      <c r="L68" s="12" t="s">
        <v>98</v>
      </c>
      <c r="M68" s="15">
        <v>45959.0</v>
      </c>
      <c r="N68" s="16" t="s">
        <v>24</v>
      </c>
      <c r="O68" s="16" t="s">
        <v>25</v>
      </c>
    </row>
    <row r="69" ht="14.25" customHeight="1">
      <c r="A69" s="11" t="s">
        <v>15</v>
      </c>
      <c r="B69" s="12" t="s">
        <v>17</v>
      </c>
      <c r="C69" s="12" t="s">
        <v>16</v>
      </c>
      <c r="D69" s="12" t="s">
        <v>79</v>
      </c>
      <c r="E69" s="12" t="s">
        <v>19</v>
      </c>
      <c r="F69" s="12" t="s">
        <v>21</v>
      </c>
      <c r="G69" s="12" t="s">
        <v>20</v>
      </c>
      <c r="H69" s="12" t="s">
        <v>81</v>
      </c>
      <c r="I69" s="13">
        <v>0.639408</v>
      </c>
      <c r="J69" s="13">
        <v>2.13136</v>
      </c>
      <c r="K69" s="14">
        <v>47188.32</v>
      </c>
      <c r="L69" s="12" t="s">
        <v>98</v>
      </c>
      <c r="M69" s="15">
        <v>45959.0</v>
      </c>
      <c r="N69" s="16" t="s">
        <v>24</v>
      </c>
      <c r="O69" s="16" t="s">
        <v>25</v>
      </c>
    </row>
    <row r="70" ht="14.25" customHeight="1">
      <c r="A70" s="11" t="s">
        <v>15</v>
      </c>
      <c r="B70" s="12" t="s">
        <v>17</v>
      </c>
      <c r="C70" s="12" t="s">
        <v>16</v>
      </c>
      <c r="D70" s="12" t="s">
        <v>18</v>
      </c>
      <c r="E70" s="12" t="s">
        <v>19</v>
      </c>
      <c r="F70" s="12" t="s">
        <v>21</v>
      </c>
      <c r="G70" s="12" t="s">
        <v>20</v>
      </c>
      <c r="H70" s="12" t="s">
        <v>23</v>
      </c>
      <c r="I70" s="13">
        <v>0.729378</v>
      </c>
      <c r="J70" s="13">
        <v>0.8104199999999999</v>
      </c>
      <c r="K70" s="14">
        <v>21443.72</v>
      </c>
      <c r="L70" s="12" t="s">
        <v>31</v>
      </c>
      <c r="M70" s="15">
        <v>45960.0</v>
      </c>
      <c r="N70" s="16" t="s">
        <v>24</v>
      </c>
      <c r="O70" s="16" t="s">
        <v>25</v>
      </c>
    </row>
    <row r="71" ht="14.25" customHeight="1">
      <c r="A71" s="11" t="s">
        <v>15</v>
      </c>
      <c r="B71" s="12" t="s">
        <v>17</v>
      </c>
      <c r="C71" s="12" t="s">
        <v>16</v>
      </c>
      <c r="D71" s="12" t="s">
        <v>18</v>
      </c>
      <c r="E71" s="12" t="s">
        <v>19</v>
      </c>
      <c r="F71" s="12" t="s">
        <v>21</v>
      </c>
      <c r="G71" s="12" t="s">
        <v>20</v>
      </c>
      <c r="H71" s="12" t="s">
        <v>23</v>
      </c>
      <c r="I71" s="13">
        <v>0.37548899999999996</v>
      </c>
      <c r="J71" s="13">
        <v>0.41720999999999997</v>
      </c>
      <c r="K71" s="14">
        <v>11039.38</v>
      </c>
      <c r="L71" s="12" t="s">
        <v>31</v>
      </c>
      <c r="M71" s="15">
        <v>45960.0</v>
      </c>
      <c r="N71" s="16" t="s">
        <v>24</v>
      </c>
      <c r="O71" s="16" t="s">
        <v>25</v>
      </c>
    </row>
    <row r="72" ht="14.25" customHeight="1">
      <c r="A72" s="11" t="s">
        <v>15</v>
      </c>
      <c r="B72" s="12" t="s">
        <v>17</v>
      </c>
      <c r="C72" s="12" t="s">
        <v>16</v>
      </c>
      <c r="D72" s="12" t="s">
        <v>18</v>
      </c>
      <c r="E72" s="12" t="s">
        <v>19</v>
      </c>
      <c r="F72" s="12" t="s">
        <v>21</v>
      </c>
      <c r="G72" s="12" t="s">
        <v>20</v>
      </c>
      <c r="H72" s="12" t="s">
        <v>23</v>
      </c>
      <c r="I72" s="13">
        <v>0.380889</v>
      </c>
      <c r="J72" s="13">
        <v>0.42321</v>
      </c>
      <c r="K72" s="14">
        <v>11198.14</v>
      </c>
      <c r="L72" s="12" t="s">
        <v>31</v>
      </c>
      <c r="M72" s="15">
        <v>45960.0</v>
      </c>
      <c r="N72" s="16" t="s">
        <v>24</v>
      </c>
      <c r="O72" s="16" t="s">
        <v>25</v>
      </c>
    </row>
    <row r="73" ht="14.25" customHeight="1">
      <c r="A73" s="11" t="s">
        <v>15</v>
      </c>
      <c r="B73" s="12" t="s">
        <v>17</v>
      </c>
      <c r="C73" s="12" t="s">
        <v>16</v>
      </c>
      <c r="D73" s="12" t="s">
        <v>18</v>
      </c>
      <c r="E73" s="12" t="s">
        <v>19</v>
      </c>
      <c r="F73" s="12" t="s">
        <v>21</v>
      </c>
      <c r="G73" s="12" t="s">
        <v>20</v>
      </c>
      <c r="H73" s="12" t="s">
        <v>23</v>
      </c>
      <c r="I73" s="13">
        <v>3.061512</v>
      </c>
      <c r="J73" s="13">
        <v>3.40168</v>
      </c>
      <c r="K73" s="14">
        <v>90008.46</v>
      </c>
      <c r="L73" s="12" t="s">
        <v>31</v>
      </c>
      <c r="M73" s="15">
        <v>45960.0</v>
      </c>
      <c r="N73" s="16" t="s">
        <v>24</v>
      </c>
      <c r="O73" s="16" t="s">
        <v>25</v>
      </c>
    </row>
    <row r="74" ht="14.25" customHeight="1">
      <c r="A74" s="11" t="s">
        <v>15</v>
      </c>
      <c r="B74" s="12" t="s">
        <v>17</v>
      </c>
      <c r="C74" s="12" t="s">
        <v>16</v>
      </c>
      <c r="D74" s="12" t="s">
        <v>18</v>
      </c>
      <c r="E74" s="12" t="s">
        <v>19</v>
      </c>
      <c r="F74" s="12" t="s">
        <v>21</v>
      </c>
      <c r="G74" s="12" t="s">
        <v>20</v>
      </c>
      <c r="H74" s="12" t="s">
        <v>23</v>
      </c>
      <c r="I74" s="13">
        <v>3.454101</v>
      </c>
      <c r="J74" s="13">
        <v>3.83789</v>
      </c>
      <c r="K74" s="14">
        <v>101550.56</v>
      </c>
      <c r="L74" s="12" t="s">
        <v>31</v>
      </c>
      <c r="M74" s="15">
        <v>45960.0</v>
      </c>
      <c r="N74" s="16" t="s">
        <v>24</v>
      </c>
      <c r="O74" s="16" t="s">
        <v>25</v>
      </c>
    </row>
    <row r="75" ht="14.25" customHeight="1">
      <c r="A75" s="11" t="s">
        <v>15</v>
      </c>
      <c r="B75" s="12" t="s">
        <v>17</v>
      </c>
      <c r="C75" s="12" t="s">
        <v>16</v>
      </c>
      <c r="D75" s="12" t="s">
        <v>18</v>
      </c>
      <c r="E75" s="12" t="s">
        <v>19</v>
      </c>
      <c r="F75" s="12" t="s">
        <v>21</v>
      </c>
      <c r="G75" s="12" t="s">
        <v>20</v>
      </c>
      <c r="H75" s="12" t="s">
        <v>23</v>
      </c>
      <c r="I75" s="13">
        <v>1.825245</v>
      </c>
      <c r="J75" s="13">
        <v>2.02805</v>
      </c>
      <c r="K75" s="14">
        <v>53662.2</v>
      </c>
      <c r="L75" s="12" t="s">
        <v>32</v>
      </c>
      <c r="M75" s="15">
        <v>45961.0</v>
      </c>
      <c r="N75" s="16" t="s">
        <v>24</v>
      </c>
      <c r="O75" s="16" t="s">
        <v>25</v>
      </c>
    </row>
    <row r="76" ht="14.25" customHeight="1">
      <c r="A76" s="11" t="s">
        <v>15</v>
      </c>
      <c r="B76" s="12" t="s">
        <v>17</v>
      </c>
      <c r="C76" s="12" t="s">
        <v>16</v>
      </c>
      <c r="D76" s="12" t="s">
        <v>18</v>
      </c>
      <c r="E76" s="12" t="s">
        <v>19</v>
      </c>
      <c r="F76" s="12" t="s">
        <v>21</v>
      </c>
      <c r="G76" s="12" t="s">
        <v>20</v>
      </c>
      <c r="H76" s="12" t="s">
        <v>23</v>
      </c>
      <c r="I76" s="13">
        <v>0.36738899999999997</v>
      </c>
      <c r="J76" s="13">
        <v>0.40820999999999996</v>
      </c>
      <c r="K76" s="14">
        <v>10801.24</v>
      </c>
      <c r="L76" s="12" t="s">
        <v>33</v>
      </c>
      <c r="M76" s="15">
        <v>45961.0</v>
      </c>
      <c r="N76" s="16" t="s">
        <v>24</v>
      </c>
      <c r="O76" s="16" t="s">
        <v>25</v>
      </c>
    </row>
    <row r="77" ht="14.25" customHeight="1">
      <c r="A77" s="11" t="s">
        <v>15</v>
      </c>
      <c r="B77" s="12" t="s">
        <v>17</v>
      </c>
      <c r="C77" s="12" t="s">
        <v>16</v>
      </c>
      <c r="D77" s="12" t="s">
        <v>18</v>
      </c>
      <c r="E77" s="12" t="s">
        <v>19</v>
      </c>
      <c r="F77" s="12" t="s">
        <v>21</v>
      </c>
      <c r="G77" s="12" t="s">
        <v>20</v>
      </c>
      <c r="H77" s="12" t="s">
        <v>23</v>
      </c>
      <c r="I77" s="13">
        <v>3.035412</v>
      </c>
      <c r="J77" s="13">
        <v>3.37268</v>
      </c>
      <c r="K77" s="14">
        <v>89241.12</v>
      </c>
      <c r="L77" s="12" t="s">
        <v>33</v>
      </c>
      <c r="M77" s="15">
        <v>45961.0</v>
      </c>
      <c r="N77" s="16" t="s">
        <v>24</v>
      </c>
      <c r="O77" s="16" t="s">
        <v>25</v>
      </c>
    </row>
    <row r="78" ht="14.25" customHeight="1">
      <c r="A78" s="11" t="s">
        <v>15</v>
      </c>
      <c r="B78" s="12" t="s">
        <v>17</v>
      </c>
      <c r="C78" s="12" t="s">
        <v>16</v>
      </c>
      <c r="D78" s="12" t="s">
        <v>18</v>
      </c>
      <c r="E78" s="12" t="s">
        <v>19</v>
      </c>
      <c r="F78" s="12" t="s">
        <v>21</v>
      </c>
      <c r="G78" s="12" t="s">
        <v>20</v>
      </c>
      <c r="H78" s="12" t="s">
        <v>23</v>
      </c>
      <c r="I78" s="13">
        <v>0.7590779999999999</v>
      </c>
      <c r="J78" s="13">
        <v>0.84342</v>
      </c>
      <c r="K78" s="14">
        <v>22316.9</v>
      </c>
      <c r="L78" s="12" t="s">
        <v>33</v>
      </c>
      <c r="M78" s="15">
        <v>45961.0</v>
      </c>
      <c r="N78" s="16" t="s">
        <v>24</v>
      </c>
      <c r="O78" s="16" t="s">
        <v>25</v>
      </c>
    </row>
    <row r="79" ht="14.25" customHeight="1">
      <c r="A79" s="11" t="s">
        <v>15</v>
      </c>
      <c r="B79" s="12" t="s">
        <v>17</v>
      </c>
      <c r="C79" s="12" t="s">
        <v>16</v>
      </c>
      <c r="D79" s="12" t="s">
        <v>79</v>
      </c>
      <c r="E79" s="12" t="s">
        <v>19</v>
      </c>
      <c r="F79" s="12" t="s">
        <v>21</v>
      </c>
      <c r="G79" s="12" t="s">
        <v>20</v>
      </c>
      <c r="H79" s="12" t="s">
        <v>81</v>
      </c>
      <c r="I79" s="13">
        <v>0.308154</v>
      </c>
      <c r="J79" s="13">
        <v>1.02718</v>
      </c>
      <c r="K79" s="14">
        <v>22371.98</v>
      </c>
      <c r="L79" s="12" t="s">
        <v>99</v>
      </c>
      <c r="M79" s="15">
        <v>45969.0</v>
      </c>
      <c r="N79" s="16" t="s">
        <v>24</v>
      </c>
      <c r="O79" s="16" t="s">
        <v>25</v>
      </c>
    </row>
    <row r="80" ht="14.25" customHeight="1">
      <c r="A80" s="11" t="s">
        <v>15</v>
      </c>
      <c r="B80" s="12" t="s">
        <v>17</v>
      </c>
      <c r="C80" s="12" t="s">
        <v>16</v>
      </c>
      <c r="D80" s="12" t="s">
        <v>79</v>
      </c>
      <c r="E80" s="12" t="s">
        <v>19</v>
      </c>
      <c r="F80" s="12" t="s">
        <v>21</v>
      </c>
      <c r="G80" s="12" t="s">
        <v>20</v>
      </c>
      <c r="H80" s="12" t="s">
        <v>81</v>
      </c>
      <c r="I80" s="13">
        <v>0.9526020000000001</v>
      </c>
      <c r="J80" s="13">
        <v>3.1753400000000003</v>
      </c>
      <c r="K80" s="14">
        <v>69158.9</v>
      </c>
      <c r="L80" s="12" t="s">
        <v>99</v>
      </c>
      <c r="M80" s="15">
        <v>45969.0</v>
      </c>
      <c r="N80" s="16" t="s">
        <v>24</v>
      </c>
      <c r="O80" s="16" t="s">
        <v>25</v>
      </c>
    </row>
    <row r="81" ht="14.25" customHeight="1">
      <c r="A81" s="11" t="s">
        <v>15</v>
      </c>
      <c r="B81" s="12" t="s">
        <v>17</v>
      </c>
      <c r="C81" s="12" t="s">
        <v>16</v>
      </c>
      <c r="D81" s="12" t="s">
        <v>18</v>
      </c>
      <c r="E81" s="12" t="s">
        <v>19</v>
      </c>
      <c r="F81" s="12" t="s">
        <v>21</v>
      </c>
      <c r="G81" s="12" t="s">
        <v>20</v>
      </c>
      <c r="H81" s="12" t="s">
        <v>23</v>
      </c>
      <c r="I81" s="13">
        <v>3.8365200000000006</v>
      </c>
      <c r="J81" s="13">
        <v>4.2628</v>
      </c>
      <c r="K81" s="14">
        <v>95913.0</v>
      </c>
      <c r="L81" s="12" t="s">
        <v>34</v>
      </c>
      <c r="M81" s="15">
        <v>45969.0</v>
      </c>
      <c r="N81" s="16" t="s">
        <v>24</v>
      </c>
      <c r="O81" s="16" t="s">
        <v>25</v>
      </c>
    </row>
    <row r="82" ht="14.25" customHeight="1">
      <c r="A82" s="11" t="s">
        <v>15</v>
      </c>
      <c r="B82" s="12" t="s">
        <v>17</v>
      </c>
      <c r="C82" s="12" t="s">
        <v>16</v>
      </c>
      <c r="D82" s="12" t="s">
        <v>18</v>
      </c>
      <c r="E82" s="12" t="s">
        <v>19</v>
      </c>
      <c r="F82" s="12" t="s">
        <v>21</v>
      </c>
      <c r="G82" s="12" t="s">
        <v>20</v>
      </c>
      <c r="H82" s="12" t="s">
        <v>23</v>
      </c>
      <c r="I82" s="13">
        <v>0.65583</v>
      </c>
      <c r="J82" s="13">
        <v>0.7287</v>
      </c>
      <c r="K82" s="14">
        <v>16395.76</v>
      </c>
      <c r="L82" s="12" t="s">
        <v>34</v>
      </c>
      <c r="M82" s="15">
        <v>45969.0</v>
      </c>
      <c r="N82" s="16" t="s">
        <v>24</v>
      </c>
      <c r="O82" s="16" t="s">
        <v>25</v>
      </c>
    </row>
    <row r="83" ht="14.25" customHeight="1">
      <c r="A83" s="11" t="s">
        <v>15</v>
      </c>
      <c r="B83" s="12" t="s">
        <v>17</v>
      </c>
      <c r="C83" s="12" t="s">
        <v>16</v>
      </c>
      <c r="D83" s="12" t="s">
        <v>79</v>
      </c>
      <c r="E83" s="12" t="s">
        <v>19</v>
      </c>
      <c r="F83" s="12" t="s">
        <v>21</v>
      </c>
      <c r="G83" s="12" t="s">
        <v>20</v>
      </c>
      <c r="H83" s="12" t="s">
        <v>81</v>
      </c>
      <c r="I83" s="13">
        <v>1.068378</v>
      </c>
      <c r="J83" s="13">
        <v>3.5612600000000003</v>
      </c>
      <c r="K83" s="14">
        <v>77564.24</v>
      </c>
      <c r="L83" s="12" t="s">
        <v>100</v>
      </c>
      <c r="M83" s="15">
        <v>45970.0</v>
      </c>
      <c r="N83" s="16" t="s">
        <v>24</v>
      </c>
      <c r="O83" s="16" t="s">
        <v>25</v>
      </c>
    </row>
    <row r="84" ht="14.25" customHeight="1">
      <c r="A84" s="11" t="s">
        <v>15</v>
      </c>
      <c r="B84" s="12" t="s">
        <v>17</v>
      </c>
      <c r="C84" s="12" t="s">
        <v>16</v>
      </c>
      <c r="D84" s="12" t="s">
        <v>79</v>
      </c>
      <c r="E84" s="12" t="s">
        <v>19</v>
      </c>
      <c r="F84" s="12" t="s">
        <v>21</v>
      </c>
      <c r="G84" s="12" t="s">
        <v>20</v>
      </c>
      <c r="H84" s="12" t="s">
        <v>81</v>
      </c>
      <c r="I84" s="13">
        <v>0.305328</v>
      </c>
      <c r="J84" s="13">
        <v>1.01776</v>
      </c>
      <c r="K84" s="14">
        <v>22166.82</v>
      </c>
      <c r="L84" s="12" t="s">
        <v>101</v>
      </c>
      <c r="M84" s="15">
        <v>45972.0</v>
      </c>
      <c r="N84" s="16" t="s">
        <v>24</v>
      </c>
      <c r="O84" s="16" t="s">
        <v>25</v>
      </c>
    </row>
    <row r="85" ht="14.25" customHeight="1">
      <c r="A85" s="11" t="s">
        <v>15</v>
      </c>
      <c r="B85" s="12" t="s">
        <v>17</v>
      </c>
      <c r="C85" s="12" t="s">
        <v>16</v>
      </c>
      <c r="D85" s="12" t="s">
        <v>79</v>
      </c>
      <c r="E85" s="12" t="s">
        <v>19</v>
      </c>
      <c r="F85" s="12" t="s">
        <v>21</v>
      </c>
      <c r="G85" s="12" t="s">
        <v>20</v>
      </c>
      <c r="H85" s="12" t="s">
        <v>81</v>
      </c>
      <c r="I85" s="13">
        <v>0.471051</v>
      </c>
      <c r="J85" s="13">
        <v>1.57017</v>
      </c>
      <c r="K85" s="14">
        <v>34198.3</v>
      </c>
      <c r="L85" s="12" t="s">
        <v>101</v>
      </c>
      <c r="M85" s="15">
        <v>45972.0</v>
      </c>
      <c r="N85" s="16" t="s">
        <v>24</v>
      </c>
      <c r="O85" s="16" t="s">
        <v>25</v>
      </c>
    </row>
    <row r="86" ht="14.25" customHeight="1">
      <c r="A86" s="11" t="s">
        <v>15</v>
      </c>
      <c r="B86" s="12" t="s">
        <v>17</v>
      </c>
      <c r="C86" s="12" t="s">
        <v>16</v>
      </c>
      <c r="D86" s="12" t="s">
        <v>79</v>
      </c>
      <c r="E86" s="12" t="s">
        <v>19</v>
      </c>
      <c r="F86" s="12" t="s">
        <v>21</v>
      </c>
      <c r="G86" s="12" t="s">
        <v>20</v>
      </c>
      <c r="H86" s="12" t="s">
        <v>81</v>
      </c>
      <c r="I86" s="13">
        <v>0.629868</v>
      </c>
      <c r="J86" s="13">
        <v>2.09956</v>
      </c>
      <c r="K86" s="14">
        <v>45728.42</v>
      </c>
      <c r="L86" s="12" t="s">
        <v>101</v>
      </c>
      <c r="M86" s="15">
        <v>45972.0</v>
      </c>
      <c r="N86" s="16" t="s">
        <v>24</v>
      </c>
      <c r="O86" s="16" t="s">
        <v>25</v>
      </c>
    </row>
    <row r="87" ht="14.25" customHeight="1">
      <c r="A87" s="11" t="s">
        <v>15</v>
      </c>
      <c r="B87" s="12" t="s">
        <v>17</v>
      </c>
      <c r="C87" s="12" t="s">
        <v>16</v>
      </c>
      <c r="D87" s="12" t="s">
        <v>79</v>
      </c>
      <c r="E87" s="12" t="s">
        <v>19</v>
      </c>
      <c r="F87" s="12" t="s">
        <v>21</v>
      </c>
      <c r="G87" s="12" t="s">
        <v>20</v>
      </c>
      <c r="H87" s="12" t="s">
        <v>81</v>
      </c>
      <c r="I87" s="13">
        <v>0.15503699999999998</v>
      </c>
      <c r="J87" s="13">
        <v>0.51679</v>
      </c>
      <c r="K87" s="14">
        <v>11255.68</v>
      </c>
      <c r="L87" s="12" t="s">
        <v>102</v>
      </c>
      <c r="M87" s="15">
        <v>45973.0</v>
      </c>
      <c r="N87" s="16" t="s">
        <v>24</v>
      </c>
      <c r="O87" s="16" t="s">
        <v>25</v>
      </c>
    </row>
    <row r="88" ht="14.25" customHeight="1">
      <c r="A88" s="11" t="s">
        <v>15</v>
      </c>
      <c r="B88" s="12" t="s">
        <v>17</v>
      </c>
      <c r="C88" s="12" t="s">
        <v>16</v>
      </c>
      <c r="D88" s="12" t="s">
        <v>79</v>
      </c>
      <c r="E88" s="12" t="s">
        <v>19</v>
      </c>
      <c r="F88" s="12" t="s">
        <v>21</v>
      </c>
      <c r="G88" s="12" t="s">
        <v>20</v>
      </c>
      <c r="H88" s="12" t="s">
        <v>81</v>
      </c>
      <c r="I88" s="13">
        <v>1.422753</v>
      </c>
      <c r="J88" s="13">
        <v>4.74251</v>
      </c>
      <c r="K88" s="14">
        <v>103291.86</v>
      </c>
      <c r="L88" s="12" t="s">
        <v>102</v>
      </c>
      <c r="M88" s="15">
        <v>45973.0</v>
      </c>
      <c r="N88" s="16" t="s">
        <v>24</v>
      </c>
      <c r="O88" s="16" t="s">
        <v>25</v>
      </c>
    </row>
    <row r="89" ht="14.25" customHeight="1">
      <c r="A89" s="11" t="s">
        <v>15</v>
      </c>
      <c r="B89" s="12" t="s">
        <v>17</v>
      </c>
      <c r="C89" s="12" t="s">
        <v>16</v>
      </c>
      <c r="D89" s="12" t="s">
        <v>79</v>
      </c>
      <c r="E89" s="12" t="s">
        <v>19</v>
      </c>
      <c r="F89" s="12" t="s">
        <v>21</v>
      </c>
      <c r="G89" s="12" t="s">
        <v>20</v>
      </c>
      <c r="H89" s="12" t="s">
        <v>81</v>
      </c>
      <c r="I89" s="13">
        <v>0.956682</v>
      </c>
      <c r="J89" s="13">
        <v>3.18894</v>
      </c>
      <c r="K89" s="14">
        <v>69455.12</v>
      </c>
      <c r="L89" s="12" t="s">
        <v>102</v>
      </c>
      <c r="M89" s="15">
        <v>45973.0</v>
      </c>
      <c r="N89" s="16" t="s">
        <v>24</v>
      </c>
      <c r="O89" s="16" t="s">
        <v>25</v>
      </c>
    </row>
    <row r="90" ht="14.25" customHeight="1">
      <c r="A90" s="11" t="s">
        <v>15</v>
      </c>
      <c r="B90" s="12" t="s">
        <v>17</v>
      </c>
      <c r="C90" s="12" t="s">
        <v>16</v>
      </c>
      <c r="D90" s="12" t="s">
        <v>18</v>
      </c>
      <c r="E90" s="12" t="s">
        <v>19</v>
      </c>
      <c r="F90" s="12" t="s">
        <v>21</v>
      </c>
      <c r="G90" s="12" t="s">
        <v>20</v>
      </c>
      <c r="H90" s="12" t="s">
        <v>23</v>
      </c>
      <c r="I90" s="13">
        <v>5.1318</v>
      </c>
      <c r="J90" s="13">
        <v>5.702</v>
      </c>
      <c r="K90" s="14">
        <v>128295.0</v>
      </c>
      <c r="L90" s="12" t="s">
        <v>35</v>
      </c>
      <c r="M90" s="15">
        <v>45974.0</v>
      </c>
      <c r="N90" s="16" t="s">
        <v>24</v>
      </c>
      <c r="O90" s="16" t="s">
        <v>25</v>
      </c>
    </row>
    <row r="91" ht="14.25" customHeight="1">
      <c r="A91" s="11" t="s">
        <v>15</v>
      </c>
      <c r="B91" s="12" t="s">
        <v>17</v>
      </c>
      <c r="C91" s="12" t="s">
        <v>16</v>
      </c>
      <c r="D91" s="12" t="s">
        <v>18</v>
      </c>
      <c r="E91" s="12" t="s">
        <v>19</v>
      </c>
      <c r="F91" s="12" t="s">
        <v>21</v>
      </c>
      <c r="G91" s="12" t="s">
        <v>20</v>
      </c>
      <c r="H91" s="12" t="s">
        <v>23</v>
      </c>
      <c r="I91" s="13">
        <v>1.27746</v>
      </c>
      <c r="J91" s="13">
        <v>1.4194</v>
      </c>
      <c r="K91" s="14">
        <v>31936.5</v>
      </c>
      <c r="L91" s="12" t="s">
        <v>36</v>
      </c>
      <c r="M91" s="15">
        <v>45976.0</v>
      </c>
      <c r="N91" s="16" t="s">
        <v>24</v>
      </c>
      <c r="O91" s="16" t="s">
        <v>25</v>
      </c>
    </row>
    <row r="92" ht="14.25" customHeight="1">
      <c r="A92" s="11" t="s">
        <v>15</v>
      </c>
      <c r="B92" s="12" t="s">
        <v>17</v>
      </c>
      <c r="C92" s="12" t="s">
        <v>16</v>
      </c>
      <c r="D92" s="12" t="s">
        <v>18</v>
      </c>
      <c r="E92" s="12" t="s">
        <v>19</v>
      </c>
      <c r="F92" s="12" t="s">
        <v>21</v>
      </c>
      <c r="G92" s="12" t="s">
        <v>20</v>
      </c>
      <c r="H92" s="12" t="s">
        <v>23</v>
      </c>
      <c r="I92" s="13">
        <v>3.4217009999999997</v>
      </c>
      <c r="J92" s="13">
        <v>3.8018899999999998</v>
      </c>
      <c r="K92" s="14">
        <v>99229.32</v>
      </c>
      <c r="L92" s="12" t="s">
        <v>37</v>
      </c>
      <c r="M92" s="15">
        <v>45978.0</v>
      </c>
      <c r="N92" s="16" t="s">
        <v>24</v>
      </c>
      <c r="O92" s="16" t="s">
        <v>25</v>
      </c>
    </row>
    <row r="93" ht="14.25" customHeight="1">
      <c r="A93" s="11" t="s">
        <v>15</v>
      </c>
      <c r="B93" s="12" t="s">
        <v>17</v>
      </c>
      <c r="C93" s="12" t="s">
        <v>16</v>
      </c>
      <c r="D93" s="12" t="s">
        <v>79</v>
      </c>
      <c r="E93" s="12" t="s">
        <v>19</v>
      </c>
      <c r="F93" s="12" t="s">
        <v>21</v>
      </c>
      <c r="G93" s="12" t="s">
        <v>20</v>
      </c>
      <c r="H93" s="12" t="s">
        <v>81</v>
      </c>
      <c r="I93" s="13">
        <v>0.15134099999999998</v>
      </c>
      <c r="J93" s="13">
        <v>0.50447</v>
      </c>
      <c r="K93" s="14">
        <v>10987.36</v>
      </c>
      <c r="L93" s="12" t="s">
        <v>103</v>
      </c>
      <c r="M93" s="15">
        <v>45982.0</v>
      </c>
      <c r="N93" s="16" t="s">
        <v>24</v>
      </c>
      <c r="O93" s="16" t="s">
        <v>25</v>
      </c>
    </row>
    <row r="94" ht="14.25" customHeight="1">
      <c r="A94" s="11" t="s">
        <v>15</v>
      </c>
      <c r="B94" s="12" t="s">
        <v>17</v>
      </c>
      <c r="C94" s="12" t="s">
        <v>16</v>
      </c>
      <c r="D94" s="12" t="s">
        <v>79</v>
      </c>
      <c r="E94" s="12" t="s">
        <v>19</v>
      </c>
      <c r="F94" s="12" t="s">
        <v>21</v>
      </c>
      <c r="G94" s="12" t="s">
        <v>20</v>
      </c>
      <c r="H94" s="12" t="s">
        <v>81</v>
      </c>
      <c r="I94" s="13">
        <v>0.158445</v>
      </c>
      <c r="J94" s="13">
        <v>0.52815</v>
      </c>
      <c r="K94" s="14">
        <v>11503.1</v>
      </c>
      <c r="L94" s="12" t="s">
        <v>104</v>
      </c>
      <c r="M94" s="15">
        <v>45986.0</v>
      </c>
      <c r="N94" s="16" t="s">
        <v>24</v>
      </c>
      <c r="O94" s="16" t="s">
        <v>25</v>
      </c>
    </row>
    <row r="95" ht="14.25" customHeight="1">
      <c r="A95" s="11" t="s">
        <v>15</v>
      </c>
      <c r="B95" s="12" t="s">
        <v>17</v>
      </c>
      <c r="C95" s="12" t="s">
        <v>16</v>
      </c>
      <c r="D95" s="12" t="s">
        <v>79</v>
      </c>
      <c r="E95" s="12" t="s">
        <v>19</v>
      </c>
      <c r="F95" s="12" t="s">
        <v>21</v>
      </c>
      <c r="G95" s="12" t="s">
        <v>20</v>
      </c>
      <c r="H95" s="12" t="s">
        <v>81</v>
      </c>
      <c r="I95" s="13">
        <v>0.41665499999999994</v>
      </c>
      <c r="J95" s="13">
        <v>1.38885</v>
      </c>
      <c r="K95" s="14">
        <v>30249.16</v>
      </c>
      <c r="L95" s="12" t="s">
        <v>105</v>
      </c>
      <c r="M95" s="15">
        <v>45986.0</v>
      </c>
      <c r="N95" s="16" t="s">
        <v>24</v>
      </c>
      <c r="O95" s="16" t="s">
        <v>25</v>
      </c>
    </row>
    <row r="96" ht="14.25" customHeight="1">
      <c r="A96" s="11" t="s">
        <v>15</v>
      </c>
      <c r="B96" s="12" t="s">
        <v>17</v>
      </c>
      <c r="C96" s="12" t="s">
        <v>16</v>
      </c>
      <c r="D96" s="12" t="s">
        <v>79</v>
      </c>
      <c r="E96" s="12" t="s">
        <v>19</v>
      </c>
      <c r="F96" s="12" t="s">
        <v>21</v>
      </c>
      <c r="G96" s="12" t="s">
        <v>20</v>
      </c>
      <c r="H96" s="12" t="s">
        <v>81</v>
      </c>
      <c r="I96" s="13">
        <v>0.7880849999999999</v>
      </c>
      <c r="J96" s="13">
        <v>2.62695</v>
      </c>
      <c r="K96" s="14">
        <v>57214.98</v>
      </c>
      <c r="L96" s="12" t="s">
        <v>105</v>
      </c>
      <c r="M96" s="15">
        <v>45986.0</v>
      </c>
      <c r="N96" s="16" t="s">
        <v>24</v>
      </c>
      <c r="O96" s="16" t="s">
        <v>25</v>
      </c>
    </row>
    <row r="97" ht="14.25" customHeight="1">
      <c r="A97" s="11" t="s">
        <v>15</v>
      </c>
      <c r="B97" s="12" t="s">
        <v>17</v>
      </c>
      <c r="C97" s="12" t="s">
        <v>16</v>
      </c>
      <c r="D97" s="12" t="s">
        <v>79</v>
      </c>
      <c r="E97" s="12" t="s">
        <v>19</v>
      </c>
      <c r="F97" s="12" t="s">
        <v>21</v>
      </c>
      <c r="G97" s="12" t="s">
        <v>20</v>
      </c>
      <c r="H97" s="12" t="s">
        <v>81</v>
      </c>
      <c r="I97" s="13">
        <v>1.9129079999999998</v>
      </c>
      <c r="J97" s="13">
        <v>6.37636</v>
      </c>
      <c r="K97" s="14">
        <v>138877.12</v>
      </c>
      <c r="L97" s="12" t="s">
        <v>105</v>
      </c>
      <c r="M97" s="15">
        <v>45986.0</v>
      </c>
      <c r="N97" s="16" t="s">
        <v>24</v>
      </c>
      <c r="O97" s="16" t="s">
        <v>25</v>
      </c>
    </row>
    <row r="98" ht="14.25" customHeight="1">
      <c r="A98" s="11" t="s">
        <v>15</v>
      </c>
      <c r="B98" s="12" t="s">
        <v>17</v>
      </c>
      <c r="C98" s="12" t="s">
        <v>16</v>
      </c>
      <c r="D98" s="12" t="s">
        <v>79</v>
      </c>
      <c r="E98" s="12" t="s">
        <v>19</v>
      </c>
      <c r="F98" s="12" t="s">
        <v>21</v>
      </c>
      <c r="G98" s="12" t="s">
        <v>20</v>
      </c>
      <c r="H98" s="12" t="s">
        <v>81</v>
      </c>
      <c r="I98" s="13">
        <v>1.075359</v>
      </c>
      <c r="J98" s="13">
        <v>3.58453</v>
      </c>
      <c r="K98" s="14">
        <v>78071.06</v>
      </c>
      <c r="L98" s="12" t="s">
        <v>106</v>
      </c>
      <c r="M98" s="15">
        <v>45989.0</v>
      </c>
      <c r="N98" s="16" t="s">
        <v>24</v>
      </c>
      <c r="O98" s="16" t="s">
        <v>25</v>
      </c>
    </row>
    <row r="99" ht="14.25" customHeight="1">
      <c r="A99" s="11" t="s">
        <v>15</v>
      </c>
      <c r="B99" s="12" t="s">
        <v>17</v>
      </c>
      <c r="C99" s="12" t="s">
        <v>16</v>
      </c>
      <c r="D99" s="12" t="s">
        <v>79</v>
      </c>
      <c r="E99" s="12" t="s">
        <v>19</v>
      </c>
      <c r="F99" s="12" t="s">
        <v>21</v>
      </c>
      <c r="G99" s="12" t="s">
        <v>20</v>
      </c>
      <c r="H99" s="12" t="s">
        <v>81</v>
      </c>
      <c r="I99" s="13">
        <v>0.158637</v>
      </c>
      <c r="J99" s="13">
        <v>0.52879</v>
      </c>
      <c r="K99" s="14">
        <v>11517.04</v>
      </c>
      <c r="L99" s="12" t="s">
        <v>106</v>
      </c>
      <c r="M99" s="15">
        <v>45989.0</v>
      </c>
      <c r="N99" s="16" t="s">
        <v>24</v>
      </c>
      <c r="O99" s="16" t="s">
        <v>25</v>
      </c>
    </row>
    <row r="100" ht="14.25" customHeight="1">
      <c r="A100" s="11" t="s">
        <v>15</v>
      </c>
      <c r="B100" s="12" t="s">
        <v>17</v>
      </c>
      <c r="C100" s="12" t="s">
        <v>16</v>
      </c>
      <c r="D100" s="12" t="s">
        <v>79</v>
      </c>
      <c r="E100" s="12" t="s">
        <v>19</v>
      </c>
      <c r="F100" s="12" t="s">
        <v>21</v>
      </c>
      <c r="G100" s="12" t="s">
        <v>20</v>
      </c>
      <c r="H100" s="12" t="s">
        <v>81</v>
      </c>
      <c r="I100" s="13">
        <v>0.6352559999999999</v>
      </c>
      <c r="J100" s="13">
        <v>2.11752</v>
      </c>
      <c r="K100" s="14">
        <v>46119.58</v>
      </c>
      <c r="L100" s="12" t="s">
        <v>106</v>
      </c>
      <c r="M100" s="15">
        <v>45989.0</v>
      </c>
      <c r="N100" s="16" t="s">
        <v>24</v>
      </c>
      <c r="O100" s="16" t="s">
        <v>25</v>
      </c>
    </row>
    <row r="101" ht="14.25" customHeight="1">
      <c r="A101" s="11" t="s">
        <v>15</v>
      </c>
      <c r="B101" s="12" t="s">
        <v>17</v>
      </c>
      <c r="C101" s="12" t="s">
        <v>16</v>
      </c>
      <c r="D101" s="12" t="s">
        <v>79</v>
      </c>
      <c r="E101" s="12" t="s">
        <v>19</v>
      </c>
      <c r="F101" s="12" t="s">
        <v>21</v>
      </c>
      <c r="G101" s="12" t="s">
        <v>20</v>
      </c>
      <c r="H101" s="12" t="s">
        <v>81</v>
      </c>
      <c r="I101" s="13">
        <v>0.207813</v>
      </c>
      <c r="J101" s="13">
        <v>0.69271</v>
      </c>
      <c r="K101" s="14">
        <v>14339.1</v>
      </c>
      <c r="L101" s="12" t="s">
        <v>107</v>
      </c>
      <c r="M101" s="15">
        <v>45992.0</v>
      </c>
      <c r="N101" s="16" t="s">
        <v>24</v>
      </c>
      <c r="O101" s="16" t="s">
        <v>25</v>
      </c>
    </row>
    <row r="102" ht="14.25" customHeight="1">
      <c r="A102" s="11" t="s">
        <v>15</v>
      </c>
      <c r="B102" s="12" t="s">
        <v>17</v>
      </c>
      <c r="C102" s="12" t="s">
        <v>16</v>
      </c>
      <c r="D102" s="12" t="s">
        <v>79</v>
      </c>
      <c r="E102" s="12" t="s">
        <v>19</v>
      </c>
      <c r="F102" s="12" t="s">
        <v>21</v>
      </c>
      <c r="G102" s="12" t="s">
        <v>20</v>
      </c>
      <c r="H102" s="12" t="s">
        <v>81</v>
      </c>
      <c r="I102" s="13">
        <v>1.668864</v>
      </c>
      <c r="J102" s="13">
        <v>5.56288</v>
      </c>
      <c r="K102" s="14">
        <v>115151.62</v>
      </c>
      <c r="L102" s="12" t="s">
        <v>107</v>
      </c>
      <c r="M102" s="15">
        <v>45992.0</v>
      </c>
      <c r="N102" s="16" t="s">
        <v>24</v>
      </c>
      <c r="O102" s="16" t="s">
        <v>25</v>
      </c>
    </row>
    <row r="103" ht="14.25" customHeight="1">
      <c r="A103" s="11" t="s">
        <v>15</v>
      </c>
      <c r="B103" s="12" t="s">
        <v>17</v>
      </c>
      <c r="C103" s="12" t="s">
        <v>16</v>
      </c>
      <c r="D103" s="12" t="s">
        <v>79</v>
      </c>
      <c r="E103" s="12" t="s">
        <v>19</v>
      </c>
      <c r="F103" s="12" t="s">
        <v>21</v>
      </c>
      <c r="G103" s="12" t="s">
        <v>20</v>
      </c>
      <c r="H103" s="12" t="s">
        <v>81</v>
      </c>
      <c r="I103" s="13">
        <v>0.16181700000000002</v>
      </c>
      <c r="J103" s="13">
        <v>0.53939</v>
      </c>
      <c r="K103" s="14">
        <v>11747.92</v>
      </c>
      <c r="L103" s="12" t="s">
        <v>108</v>
      </c>
      <c r="M103" s="15">
        <v>45992.0</v>
      </c>
      <c r="N103" s="16" t="s">
        <v>24</v>
      </c>
      <c r="O103" s="16" t="s">
        <v>25</v>
      </c>
    </row>
    <row r="104" ht="14.25" customHeight="1">
      <c r="A104" s="11" t="s">
        <v>15</v>
      </c>
      <c r="B104" s="12" t="s">
        <v>17</v>
      </c>
      <c r="C104" s="12" t="s">
        <v>16</v>
      </c>
      <c r="D104" s="12" t="s">
        <v>18</v>
      </c>
      <c r="E104" s="12" t="s">
        <v>19</v>
      </c>
      <c r="F104" s="12" t="s">
        <v>21</v>
      </c>
      <c r="G104" s="12" t="s">
        <v>20</v>
      </c>
      <c r="H104" s="12" t="s">
        <v>23</v>
      </c>
      <c r="I104" s="13">
        <v>3.0630960000000003</v>
      </c>
      <c r="J104" s="13">
        <v>3.4034400000000002</v>
      </c>
      <c r="K104" s="14">
        <v>91280.26</v>
      </c>
      <c r="L104" s="12" t="s">
        <v>38</v>
      </c>
      <c r="M104" s="15">
        <v>45993.0</v>
      </c>
      <c r="N104" s="16" t="s">
        <v>24</v>
      </c>
      <c r="O104" s="16" t="s">
        <v>25</v>
      </c>
    </row>
    <row r="105" ht="14.25" customHeight="1">
      <c r="A105" s="11" t="s">
        <v>15</v>
      </c>
      <c r="B105" s="12" t="s">
        <v>17</v>
      </c>
      <c r="C105" s="12" t="s">
        <v>16</v>
      </c>
      <c r="D105" s="12" t="s">
        <v>18</v>
      </c>
      <c r="E105" s="12" t="s">
        <v>19</v>
      </c>
      <c r="F105" s="12" t="s">
        <v>21</v>
      </c>
      <c r="G105" s="12" t="s">
        <v>20</v>
      </c>
      <c r="H105" s="12" t="s">
        <v>23</v>
      </c>
      <c r="I105" s="13">
        <v>1.1410470000000001</v>
      </c>
      <c r="J105" s="13">
        <v>1.26783</v>
      </c>
      <c r="K105" s="14">
        <v>34003.2</v>
      </c>
      <c r="L105" s="12" t="s">
        <v>38</v>
      </c>
      <c r="M105" s="15">
        <v>45993.0</v>
      </c>
      <c r="N105" s="16" t="s">
        <v>24</v>
      </c>
      <c r="O105" s="16" t="s">
        <v>25</v>
      </c>
    </row>
    <row r="106" ht="14.25" customHeight="1">
      <c r="A106" s="11" t="s">
        <v>15</v>
      </c>
      <c r="B106" s="12" t="s">
        <v>17</v>
      </c>
      <c r="C106" s="12" t="s">
        <v>16</v>
      </c>
      <c r="D106" s="12" t="s">
        <v>18</v>
      </c>
      <c r="E106" s="12" t="s">
        <v>19</v>
      </c>
      <c r="F106" s="12" t="s">
        <v>21</v>
      </c>
      <c r="G106" s="12" t="s">
        <v>20</v>
      </c>
      <c r="H106" s="12" t="s">
        <v>23</v>
      </c>
      <c r="I106" s="13">
        <v>0.546489</v>
      </c>
      <c r="J106" s="13">
        <v>0.60721</v>
      </c>
      <c r="K106" s="14">
        <v>14099.42</v>
      </c>
      <c r="L106" s="12" t="s">
        <v>39</v>
      </c>
      <c r="M106" s="15">
        <v>46000.0</v>
      </c>
      <c r="N106" s="16" t="s">
        <v>24</v>
      </c>
      <c r="O106" s="16" t="s">
        <v>25</v>
      </c>
    </row>
    <row r="107" ht="14.25" customHeight="1">
      <c r="A107" s="11" t="s">
        <v>15</v>
      </c>
      <c r="B107" s="12" t="s">
        <v>17</v>
      </c>
      <c r="C107" s="12" t="s">
        <v>16</v>
      </c>
      <c r="D107" s="12" t="s">
        <v>18</v>
      </c>
      <c r="E107" s="12" t="s">
        <v>19</v>
      </c>
      <c r="F107" s="12" t="s">
        <v>21</v>
      </c>
      <c r="G107" s="12" t="s">
        <v>20</v>
      </c>
      <c r="H107" s="12" t="s">
        <v>23</v>
      </c>
      <c r="I107" s="13">
        <v>4.48848</v>
      </c>
      <c r="J107" s="13">
        <v>4.9872</v>
      </c>
      <c r="K107" s="14">
        <v>115802.78</v>
      </c>
      <c r="L107" s="12" t="s">
        <v>40</v>
      </c>
      <c r="M107" s="15">
        <v>46003.0</v>
      </c>
      <c r="N107" s="16" t="s">
        <v>24</v>
      </c>
      <c r="O107" s="16" t="s">
        <v>25</v>
      </c>
    </row>
    <row r="108" ht="14.25" customHeight="1">
      <c r="A108" s="11" t="s">
        <v>15</v>
      </c>
      <c r="B108" s="12" t="s">
        <v>17</v>
      </c>
      <c r="C108" s="12" t="s">
        <v>16</v>
      </c>
      <c r="D108" s="12" t="s">
        <v>18</v>
      </c>
      <c r="E108" s="12" t="s">
        <v>19</v>
      </c>
      <c r="F108" s="12" t="s">
        <v>21</v>
      </c>
      <c r="G108" s="12" t="s">
        <v>20</v>
      </c>
      <c r="H108" s="12" t="s">
        <v>23</v>
      </c>
      <c r="I108" s="13">
        <v>5.12226</v>
      </c>
      <c r="J108" s="13">
        <v>5.6914</v>
      </c>
      <c r="K108" s="14">
        <v>132154.3</v>
      </c>
      <c r="L108" s="12" t="s">
        <v>41</v>
      </c>
      <c r="M108" s="15">
        <v>46004.0</v>
      </c>
      <c r="N108" s="16" t="s">
        <v>24</v>
      </c>
      <c r="O108" s="16" t="s">
        <v>25</v>
      </c>
    </row>
    <row r="109" ht="14.25" customHeight="1">
      <c r="A109" s="11" t="s">
        <v>15</v>
      </c>
      <c r="B109" s="12" t="s">
        <v>17</v>
      </c>
      <c r="C109" s="12" t="s">
        <v>16</v>
      </c>
      <c r="D109" s="12" t="s">
        <v>79</v>
      </c>
      <c r="E109" s="12" t="s">
        <v>19</v>
      </c>
      <c r="F109" s="12" t="s">
        <v>21</v>
      </c>
      <c r="G109" s="12" t="s">
        <v>20</v>
      </c>
      <c r="H109" s="12" t="s">
        <v>81</v>
      </c>
      <c r="I109" s="13">
        <v>0.208875</v>
      </c>
      <c r="J109" s="13">
        <v>0.69625</v>
      </c>
      <c r="K109" s="14">
        <v>14913.68</v>
      </c>
      <c r="L109" s="12" t="s">
        <v>109</v>
      </c>
      <c r="M109" s="15">
        <v>46006.0</v>
      </c>
      <c r="N109" s="16" t="s">
        <v>24</v>
      </c>
      <c r="O109" s="16" t="s">
        <v>25</v>
      </c>
    </row>
    <row r="110" ht="14.25" customHeight="1">
      <c r="A110" s="11" t="s">
        <v>15</v>
      </c>
      <c r="B110" s="12" t="s">
        <v>17</v>
      </c>
      <c r="C110" s="12" t="s">
        <v>16</v>
      </c>
      <c r="D110" s="12" t="s">
        <v>79</v>
      </c>
      <c r="E110" s="12" t="s">
        <v>19</v>
      </c>
      <c r="F110" s="12" t="s">
        <v>21</v>
      </c>
      <c r="G110" s="12" t="s">
        <v>20</v>
      </c>
      <c r="H110" s="12" t="s">
        <v>81</v>
      </c>
      <c r="I110" s="13">
        <v>0.42177000000000003</v>
      </c>
      <c r="J110" s="13">
        <v>1.4059000000000001</v>
      </c>
      <c r="K110" s="14">
        <v>30114.38</v>
      </c>
      <c r="L110" s="12" t="s">
        <v>109</v>
      </c>
      <c r="M110" s="15">
        <v>46006.0</v>
      </c>
      <c r="N110" s="16" t="s">
        <v>24</v>
      </c>
      <c r="O110" s="16" t="s">
        <v>25</v>
      </c>
    </row>
    <row r="111" ht="14.25" customHeight="1">
      <c r="A111" s="11" t="s">
        <v>15</v>
      </c>
      <c r="B111" s="12" t="s">
        <v>17</v>
      </c>
      <c r="C111" s="12" t="s">
        <v>16</v>
      </c>
      <c r="D111" s="12" t="s">
        <v>79</v>
      </c>
      <c r="E111" s="12" t="s">
        <v>19</v>
      </c>
      <c r="F111" s="12" t="s">
        <v>21</v>
      </c>
      <c r="G111" s="12" t="s">
        <v>20</v>
      </c>
      <c r="H111" s="12" t="s">
        <v>81</v>
      </c>
      <c r="I111" s="13">
        <v>1.050927</v>
      </c>
      <c r="J111" s="13">
        <v>3.5030900000000003</v>
      </c>
      <c r="K111" s="14">
        <v>78819.52</v>
      </c>
      <c r="L111" s="12" t="s">
        <v>110</v>
      </c>
      <c r="M111" s="15">
        <v>46006.0</v>
      </c>
      <c r="N111" s="16" t="s">
        <v>24</v>
      </c>
      <c r="O111" s="16" t="s">
        <v>25</v>
      </c>
    </row>
    <row r="112" ht="14.25" customHeight="1">
      <c r="A112" s="11" t="s">
        <v>15</v>
      </c>
      <c r="B112" s="12" t="s">
        <v>17</v>
      </c>
      <c r="C112" s="12" t="s">
        <v>16</v>
      </c>
      <c r="D112" s="12" t="s">
        <v>79</v>
      </c>
      <c r="E112" s="12" t="s">
        <v>19</v>
      </c>
      <c r="F112" s="12" t="s">
        <v>21</v>
      </c>
      <c r="G112" s="12" t="s">
        <v>20</v>
      </c>
      <c r="H112" s="12" t="s">
        <v>81</v>
      </c>
      <c r="I112" s="13">
        <v>0.150621</v>
      </c>
      <c r="J112" s="13">
        <v>0.50207</v>
      </c>
      <c r="K112" s="14">
        <v>11296.58</v>
      </c>
      <c r="L112" s="12" t="s">
        <v>110</v>
      </c>
      <c r="M112" s="15">
        <v>46006.0</v>
      </c>
      <c r="N112" s="16" t="s">
        <v>24</v>
      </c>
      <c r="O112" s="16" t="s">
        <v>25</v>
      </c>
    </row>
    <row r="113" ht="14.25" customHeight="1">
      <c r="A113" s="11" t="s">
        <v>15</v>
      </c>
      <c r="B113" s="12" t="s">
        <v>17</v>
      </c>
      <c r="C113" s="12" t="s">
        <v>16</v>
      </c>
      <c r="D113" s="12" t="s">
        <v>79</v>
      </c>
      <c r="E113" s="12" t="s">
        <v>19</v>
      </c>
      <c r="F113" s="12" t="s">
        <v>21</v>
      </c>
      <c r="G113" s="12" t="s">
        <v>20</v>
      </c>
      <c r="H113" s="12" t="s">
        <v>81</v>
      </c>
      <c r="I113" s="13">
        <v>0.42249</v>
      </c>
      <c r="J113" s="13">
        <v>1.4082999999999999</v>
      </c>
      <c r="K113" s="14">
        <v>30165.78</v>
      </c>
      <c r="L113" s="12" t="s">
        <v>111</v>
      </c>
      <c r="M113" s="15">
        <v>46010.0</v>
      </c>
      <c r="N113" s="16" t="s">
        <v>24</v>
      </c>
      <c r="O113" s="16" t="s">
        <v>25</v>
      </c>
    </row>
    <row r="114" ht="14.25" customHeight="1">
      <c r="A114" s="11" t="s">
        <v>15</v>
      </c>
      <c r="B114" s="12" t="s">
        <v>17</v>
      </c>
      <c r="C114" s="12" t="s">
        <v>16</v>
      </c>
      <c r="D114" s="12" t="s">
        <v>18</v>
      </c>
      <c r="E114" s="12" t="s">
        <v>19</v>
      </c>
      <c r="F114" s="12" t="s">
        <v>21</v>
      </c>
      <c r="G114" s="12" t="s">
        <v>20</v>
      </c>
      <c r="H114" s="12" t="s">
        <v>23</v>
      </c>
      <c r="I114" s="13">
        <v>0.6304500000000001</v>
      </c>
      <c r="J114" s="13">
        <v>0.7005</v>
      </c>
      <c r="K114" s="14">
        <v>16265.62</v>
      </c>
      <c r="L114" s="12" t="s">
        <v>42</v>
      </c>
      <c r="M114" s="15">
        <v>46010.0</v>
      </c>
      <c r="N114" s="16" t="s">
        <v>24</v>
      </c>
      <c r="O114" s="16" t="s">
        <v>25</v>
      </c>
    </row>
    <row r="115" ht="14.25" customHeight="1">
      <c r="A115" s="11" t="s">
        <v>15</v>
      </c>
      <c r="B115" s="12" t="s">
        <v>17</v>
      </c>
      <c r="C115" s="12" t="s">
        <v>16</v>
      </c>
      <c r="D115" s="12" t="s">
        <v>18</v>
      </c>
      <c r="E115" s="12" t="s">
        <v>19</v>
      </c>
      <c r="F115" s="12" t="s">
        <v>21</v>
      </c>
      <c r="G115" s="12" t="s">
        <v>20</v>
      </c>
      <c r="H115" s="12" t="s">
        <v>23</v>
      </c>
      <c r="I115" s="13">
        <v>0.63801</v>
      </c>
      <c r="J115" s="13">
        <v>0.7089</v>
      </c>
      <c r="K115" s="14">
        <v>16460.66</v>
      </c>
      <c r="L115" s="12" t="s">
        <v>42</v>
      </c>
      <c r="M115" s="15">
        <v>46010.0</v>
      </c>
      <c r="N115" s="16" t="s">
        <v>24</v>
      </c>
      <c r="O115" s="16" t="s">
        <v>25</v>
      </c>
    </row>
    <row r="116" ht="14.25" customHeight="1">
      <c r="A116" s="11" t="s">
        <v>15</v>
      </c>
      <c r="B116" s="12" t="s">
        <v>17</v>
      </c>
      <c r="C116" s="12" t="s">
        <v>16</v>
      </c>
      <c r="D116" s="12" t="s">
        <v>79</v>
      </c>
      <c r="E116" s="12" t="s">
        <v>19</v>
      </c>
      <c r="F116" s="12" t="s">
        <v>21</v>
      </c>
      <c r="G116" s="12" t="s">
        <v>20</v>
      </c>
      <c r="H116" s="12" t="s">
        <v>81</v>
      </c>
      <c r="I116" s="13">
        <v>0.210135</v>
      </c>
      <c r="J116" s="13">
        <v>0.70045</v>
      </c>
      <c r="K116" s="14">
        <v>15003.64</v>
      </c>
      <c r="L116" s="12" t="s">
        <v>112</v>
      </c>
      <c r="M116" s="15">
        <v>46011.0</v>
      </c>
      <c r="N116" s="16" t="s">
        <v>24</v>
      </c>
      <c r="O116" s="16" t="s">
        <v>25</v>
      </c>
    </row>
    <row r="117" ht="14.25" customHeight="1">
      <c r="A117" s="11" t="s">
        <v>15</v>
      </c>
      <c r="B117" s="12" t="s">
        <v>17</v>
      </c>
      <c r="C117" s="12" t="s">
        <v>16</v>
      </c>
      <c r="D117" s="12" t="s">
        <v>18</v>
      </c>
      <c r="E117" s="12" t="s">
        <v>19</v>
      </c>
      <c r="F117" s="12" t="s">
        <v>21</v>
      </c>
      <c r="G117" s="12" t="s">
        <v>20</v>
      </c>
      <c r="H117" s="12" t="s">
        <v>23</v>
      </c>
      <c r="I117" s="13">
        <v>1.802565</v>
      </c>
      <c r="J117" s="13">
        <v>2.00285</v>
      </c>
      <c r="K117" s="14">
        <v>53716.44</v>
      </c>
      <c r="L117" s="12" t="s">
        <v>43</v>
      </c>
      <c r="M117" s="15">
        <v>46014.0</v>
      </c>
      <c r="N117" s="16" t="s">
        <v>24</v>
      </c>
      <c r="O117" s="16" t="s">
        <v>25</v>
      </c>
    </row>
    <row r="118" ht="14.25" customHeight="1">
      <c r="A118" s="11" t="s">
        <v>15</v>
      </c>
      <c r="B118" s="12" t="s">
        <v>17</v>
      </c>
      <c r="C118" s="12" t="s">
        <v>16</v>
      </c>
      <c r="D118" s="12" t="s">
        <v>18</v>
      </c>
      <c r="E118" s="12" t="s">
        <v>19</v>
      </c>
      <c r="F118" s="12" t="s">
        <v>21</v>
      </c>
      <c r="G118" s="12" t="s">
        <v>20</v>
      </c>
      <c r="H118" s="12" t="s">
        <v>23</v>
      </c>
      <c r="I118" s="13">
        <v>2.236194</v>
      </c>
      <c r="J118" s="13">
        <v>2.48466</v>
      </c>
      <c r="K118" s="14">
        <v>66638.58</v>
      </c>
      <c r="L118" s="12" t="s">
        <v>43</v>
      </c>
      <c r="M118" s="15">
        <v>46014.0</v>
      </c>
      <c r="N118" s="16" t="s">
        <v>24</v>
      </c>
      <c r="O118" s="16" t="s">
        <v>25</v>
      </c>
    </row>
    <row r="119" ht="14.25" customHeight="1">
      <c r="A119" s="11" t="s">
        <v>15</v>
      </c>
      <c r="B119" s="12" t="s">
        <v>17</v>
      </c>
      <c r="C119" s="12" t="s">
        <v>16</v>
      </c>
      <c r="D119" s="12" t="s">
        <v>18</v>
      </c>
      <c r="E119" s="12" t="s">
        <v>19</v>
      </c>
      <c r="F119" s="12" t="s">
        <v>21</v>
      </c>
      <c r="G119" s="12" t="s">
        <v>20</v>
      </c>
      <c r="H119" s="12" t="s">
        <v>23</v>
      </c>
      <c r="I119" s="13">
        <v>0.766638</v>
      </c>
      <c r="J119" s="13">
        <v>0.85182</v>
      </c>
      <c r="K119" s="14">
        <v>22845.82</v>
      </c>
      <c r="L119" s="12" t="s">
        <v>43</v>
      </c>
      <c r="M119" s="15">
        <v>46014.0</v>
      </c>
      <c r="N119" s="16" t="s">
        <v>24</v>
      </c>
      <c r="O119" s="16" t="s">
        <v>25</v>
      </c>
    </row>
    <row r="120" ht="14.25" customHeight="1">
      <c r="A120" s="11" t="s">
        <v>15</v>
      </c>
      <c r="B120" s="12" t="s">
        <v>17</v>
      </c>
      <c r="C120" s="12" t="s">
        <v>16</v>
      </c>
      <c r="D120" s="12" t="s">
        <v>18</v>
      </c>
      <c r="E120" s="12" t="s">
        <v>19</v>
      </c>
      <c r="F120" s="12" t="s">
        <v>21</v>
      </c>
      <c r="G120" s="12" t="s">
        <v>20</v>
      </c>
      <c r="H120" s="12" t="s">
        <v>23</v>
      </c>
      <c r="I120" s="13">
        <v>1.886985</v>
      </c>
      <c r="J120" s="13">
        <v>2.09665</v>
      </c>
      <c r="K120" s="14">
        <v>56232.16</v>
      </c>
      <c r="L120" s="12" t="s">
        <v>43</v>
      </c>
      <c r="M120" s="15">
        <v>46014.0</v>
      </c>
      <c r="N120" s="16" t="s">
        <v>24</v>
      </c>
      <c r="O120" s="16" t="s">
        <v>25</v>
      </c>
    </row>
    <row r="121" ht="14.25" customHeight="1">
      <c r="A121" s="11" t="s">
        <v>15</v>
      </c>
      <c r="B121" s="12" t="s">
        <v>17</v>
      </c>
      <c r="C121" s="12" t="s">
        <v>16</v>
      </c>
      <c r="D121" s="12" t="s">
        <v>18</v>
      </c>
      <c r="E121" s="12" t="s">
        <v>19</v>
      </c>
      <c r="F121" s="12" t="s">
        <v>21</v>
      </c>
      <c r="G121" s="12" t="s">
        <v>20</v>
      </c>
      <c r="H121" s="12" t="s">
        <v>23</v>
      </c>
      <c r="I121" s="13">
        <v>1.30374</v>
      </c>
      <c r="J121" s="13">
        <v>1.4485999999999999</v>
      </c>
      <c r="K121" s="14">
        <v>33636.5</v>
      </c>
      <c r="L121" s="12" t="s">
        <v>44</v>
      </c>
      <c r="M121" s="15">
        <v>46016.0</v>
      </c>
      <c r="N121" s="16" t="s">
        <v>24</v>
      </c>
      <c r="O121" s="16" t="s">
        <v>25</v>
      </c>
    </row>
    <row r="122" ht="14.25" customHeight="1">
      <c r="A122" s="11" t="s">
        <v>15</v>
      </c>
      <c r="B122" s="12" t="s">
        <v>17</v>
      </c>
      <c r="C122" s="12" t="s">
        <v>16</v>
      </c>
      <c r="D122" s="12" t="s">
        <v>18</v>
      </c>
      <c r="E122" s="12" t="s">
        <v>19</v>
      </c>
      <c r="F122" s="12" t="s">
        <v>21</v>
      </c>
      <c r="G122" s="12" t="s">
        <v>20</v>
      </c>
      <c r="H122" s="12" t="s">
        <v>23</v>
      </c>
      <c r="I122" s="13">
        <v>2.5966799999999997</v>
      </c>
      <c r="J122" s="13">
        <v>2.8851999999999998</v>
      </c>
      <c r="K122" s="14">
        <v>66994.34</v>
      </c>
      <c r="L122" s="12" t="s">
        <v>45</v>
      </c>
      <c r="M122" s="15">
        <v>46017.0</v>
      </c>
      <c r="N122" s="16" t="s">
        <v>24</v>
      </c>
      <c r="O122" s="16" t="s">
        <v>25</v>
      </c>
    </row>
    <row r="123" ht="14.25" customHeight="1">
      <c r="A123" s="11" t="s">
        <v>15</v>
      </c>
      <c r="B123" s="12" t="s">
        <v>17</v>
      </c>
      <c r="C123" s="12" t="s">
        <v>16</v>
      </c>
      <c r="D123" s="12" t="s">
        <v>18</v>
      </c>
      <c r="E123" s="12" t="s">
        <v>19</v>
      </c>
      <c r="F123" s="12" t="s">
        <v>21</v>
      </c>
      <c r="G123" s="12" t="s">
        <v>20</v>
      </c>
      <c r="H123" s="12" t="s">
        <v>23</v>
      </c>
      <c r="I123" s="13">
        <v>0.65709</v>
      </c>
      <c r="J123" s="13">
        <v>0.7301</v>
      </c>
      <c r="K123" s="14">
        <v>16952.92</v>
      </c>
      <c r="L123" s="12" t="s">
        <v>45</v>
      </c>
      <c r="M123" s="15">
        <v>46017.0</v>
      </c>
      <c r="N123" s="16" t="s">
        <v>24</v>
      </c>
      <c r="O123" s="16" t="s">
        <v>25</v>
      </c>
    </row>
    <row r="124" ht="14.25" customHeight="1">
      <c r="A124" s="11" t="s">
        <v>15</v>
      </c>
      <c r="B124" s="12" t="s">
        <v>17</v>
      </c>
      <c r="C124" s="12" t="s">
        <v>16</v>
      </c>
      <c r="D124" s="12" t="s">
        <v>79</v>
      </c>
      <c r="E124" s="12" t="s">
        <v>19</v>
      </c>
      <c r="F124" s="12" t="s">
        <v>21</v>
      </c>
      <c r="G124" s="12" t="s">
        <v>20</v>
      </c>
      <c r="H124" s="12" t="s">
        <v>81</v>
      </c>
      <c r="I124" s="13">
        <v>0.9654419999999999</v>
      </c>
      <c r="J124" s="13">
        <v>3.21814</v>
      </c>
      <c r="K124" s="14">
        <v>72408.16</v>
      </c>
      <c r="L124" s="12" t="s">
        <v>113</v>
      </c>
      <c r="M124" s="15">
        <v>46021.0</v>
      </c>
      <c r="N124" s="16" t="s">
        <v>24</v>
      </c>
      <c r="O124" s="16" t="s">
        <v>25</v>
      </c>
    </row>
    <row r="125" ht="14.25" customHeight="1">
      <c r="A125" s="11" t="s">
        <v>15</v>
      </c>
      <c r="B125" s="12" t="s">
        <v>17</v>
      </c>
      <c r="C125" s="12" t="s">
        <v>16</v>
      </c>
      <c r="D125" s="12" t="s">
        <v>79</v>
      </c>
      <c r="E125" s="12" t="s">
        <v>19</v>
      </c>
      <c r="F125" s="12" t="s">
        <v>21</v>
      </c>
      <c r="G125" s="12" t="s">
        <v>20</v>
      </c>
      <c r="H125" s="12" t="s">
        <v>81</v>
      </c>
      <c r="I125" s="13">
        <v>0.146781</v>
      </c>
      <c r="J125" s="13">
        <v>0.48927</v>
      </c>
      <c r="K125" s="14">
        <v>10656.3</v>
      </c>
      <c r="L125" s="12" t="s">
        <v>114</v>
      </c>
      <c r="M125" s="15">
        <v>46022.0</v>
      </c>
      <c r="N125" s="16" t="s">
        <v>24</v>
      </c>
      <c r="O125" s="16" t="s">
        <v>25</v>
      </c>
    </row>
    <row r="126" ht="14.25" customHeight="1">
      <c r="A126" s="11" t="s">
        <v>15</v>
      </c>
      <c r="B126" s="12" t="s">
        <v>17</v>
      </c>
      <c r="C126" s="12" t="s">
        <v>16</v>
      </c>
      <c r="D126" s="12" t="s">
        <v>79</v>
      </c>
      <c r="E126" s="12" t="s">
        <v>19</v>
      </c>
      <c r="F126" s="12" t="s">
        <v>21</v>
      </c>
      <c r="G126" s="12" t="s">
        <v>20</v>
      </c>
      <c r="H126" s="12" t="s">
        <v>81</v>
      </c>
      <c r="I126" s="13">
        <v>0.604104</v>
      </c>
      <c r="J126" s="13">
        <v>2.01368</v>
      </c>
      <c r="K126" s="14">
        <v>43857.96</v>
      </c>
      <c r="L126" s="12" t="s">
        <v>114</v>
      </c>
      <c r="M126" s="15">
        <v>46022.0</v>
      </c>
      <c r="N126" s="16" t="s">
        <v>24</v>
      </c>
      <c r="O126" s="16" t="s">
        <v>25</v>
      </c>
    </row>
    <row r="127" ht="14.25" customHeight="1">
      <c r="A127" s="11" t="s">
        <v>15</v>
      </c>
      <c r="B127" s="12" t="s">
        <v>17</v>
      </c>
      <c r="C127" s="12" t="s">
        <v>16</v>
      </c>
      <c r="D127" s="12" t="s">
        <v>79</v>
      </c>
      <c r="E127" s="12" t="s">
        <v>19</v>
      </c>
      <c r="F127" s="12" t="s">
        <v>21</v>
      </c>
      <c r="G127" s="12" t="s">
        <v>20</v>
      </c>
      <c r="H127" s="12" t="s">
        <v>81</v>
      </c>
      <c r="I127" s="13">
        <v>0.44616300000000003</v>
      </c>
      <c r="J127" s="13">
        <v>1.4872100000000001</v>
      </c>
      <c r="K127" s="14">
        <v>32391.44</v>
      </c>
      <c r="L127" s="12" t="s">
        <v>114</v>
      </c>
      <c r="M127" s="15">
        <v>46022.0</v>
      </c>
      <c r="N127" s="16" t="s">
        <v>24</v>
      </c>
      <c r="O127" s="16" t="s">
        <v>25</v>
      </c>
    </row>
    <row r="128" ht="14.25" customHeight="1">
      <c r="A128" s="11" t="s">
        <v>15</v>
      </c>
      <c r="B128" s="12" t="s">
        <v>17</v>
      </c>
      <c r="C128" s="12" t="s">
        <v>16</v>
      </c>
      <c r="D128" s="12" t="s">
        <v>79</v>
      </c>
      <c r="E128" s="12" t="s">
        <v>19</v>
      </c>
      <c r="F128" s="12" t="s">
        <v>21</v>
      </c>
      <c r="G128" s="12" t="s">
        <v>20</v>
      </c>
      <c r="H128" s="12" t="s">
        <v>81</v>
      </c>
      <c r="I128" s="13">
        <v>0.15068099999999998</v>
      </c>
      <c r="J128" s="13">
        <v>0.50227</v>
      </c>
      <c r="K128" s="14">
        <v>10939.44</v>
      </c>
      <c r="L128" s="12" t="s">
        <v>114</v>
      </c>
      <c r="M128" s="15">
        <v>46022.0</v>
      </c>
      <c r="N128" s="16" t="s">
        <v>24</v>
      </c>
      <c r="O128" s="16" t="s">
        <v>25</v>
      </c>
    </row>
    <row r="129" ht="14.25" customHeight="1">
      <c r="A129" s="11" t="s">
        <v>15</v>
      </c>
      <c r="B129" s="12" t="s">
        <v>17</v>
      </c>
      <c r="C129" s="12" t="s">
        <v>16</v>
      </c>
      <c r="D129" s="12" t="s">
        <v>79</v>
      </c>
      <c r="E129" s="12" t="s">
        <v>19</v>
      </c>
      <c r="F129" s="12" t="s">
        <v>21</v>
      </c>
      <c r="G129" s="12" t="s">
        <v>20</v>
      </c>
      <c r="H129" s="12" t="s">
        <v>81</v>
      </c>
      <c r="I129" s="13">
        <v>0.642048</v>
      </c>
      <c r="J129" s="13">
        <v>2.14016</v>
      </c>
      <c r="K129" s="14">
        <v>46612.68</v>
      </c>
      <c r="L129" s="12" t="s">
        <v>114</v>
      </c>
      <c r="M129" s="15">
        <v>46022.0</v>
      </c>
      <c r="N129" s="16" t="s">
        <v>24</v>
      </c>
      <c r="O129" s="16" t="s">
        <v>25</v>
      </c>
    </row>
    <row r="130" ht="14.25" customHeight="1">
      <c r="A130" s="11" t="s">
        <v>15</v>
      </c>
      <c r="B130" s="12" t="s">
        <v>17</v>
      </c>
      <c r="C130" s="12" t="s">
        <v>16</v>
      </c>
      <c r="D130" s="12" t="s">
        <v>79</v>
      </c>
      <c r="E130" s="12" t="s">
        <v>19</v>
      </c>
      <c r="F130" s="12" t="s">
        <v>21</v>
      </c>
      <c r="G130" s="12" t="s">
        <v>20</v>
      </c>
      <c r="H130" s="12" t="s">
        <v>81</v>
      </c>
      <c r="I130" s="13">
        <v>0.207813</v>
      </c>
      <c r="J130" s="13">
        <v>0.69271</v>
      </c>
      <c r="K130" s="14">
        <v>14339.1</v>
      </c>
      <c r="L130" s="12" t="s">
        <v>114</v>
      </c>
      <c r="M130" s="15">
        <v>46022.0</v>
      </c>
      <c r="N130" s="16" t="s">
        <v>24</v>
      </c>
      <c r="O130" s="16" t="s">
        <v>25</v>
      </c>
    </row>
    <row r="131" ht="14.25" customHeight="1">
      <c r="A131" s="11" t="s">
        <v>15</v>
      </c>
      <c r="B131" s="12" t="s">
        <v>17</v>
      </c>
      <c r="C131" s="12" t="s">
        <v>16</v>
      </c>
      <c r="D131" s="12" t="s">
        <v>79</v>
      </c>
      <c r="E131" s="12" t="s">
        <v>19</v>
      </c>
      <c r="F131" s="12" t="s">
        <v>21</v>
      </c>
      <c r="G131" s="12" t="s">
        <v>20</v>
      </c>
      <c r="H131" s="12" t="s">
        <v>81</v>
      </c>
      <c r="I131" s="13">
        <v>2.06853</v>
      </c>
      <c r="J131" s="13">
        <v>6.8951</v>
      </c>
      <c r="K131" s="14">
        <v>147693.04</v>
      </c>
      <c r="L131" s="12" t="s">
        <v>115</v>
      </c>
      <c r="M131" s="15">
        <v>46022.0</v>
      </c>
      <c r="N131" s="16" t="s">
        <v>24</v>
      </c>
      <c r="O131" s="16" t="s">
        <v>25</v>
      </c>
    </row>
    <row r="132" ht="14.25" customHeight="1">
      <c r="A132" s="11" t="s">
        <v>15</v>
      </c>
      <c r="B132" s="12" t="s">
        <v>17</v>
      </c>
      <c r="C132" s="12" t="s">
        <v>16</v>
      </c>
      <c r="D132" s="12" t="s">
        <v>79</v>
      </c>
      <c r="E132" s="12" t="s">
        <v>19</v>
      </c>
      <c r="F132" s="12" t="s">
        <v>21</v>
      </c>
      <c r="G132" s="12" t="s">
        <v>20</v>
      </c>
      <c r="H132" s="12" t="s">
        <v>81</v>
      </c>
      <c r="I132" s="13">
        <v>0.624345</v>
      </c>
      <c r="J132" s="13">
        <v>2.08115</v>
      </c>
      <c r="K132" s="14">
        <v>44578.24</v>
      </c>
      <c r="L132" s="12" t="s">
        <v>115</v>
      </c>
      <c r="M132" s="15">
        <v>46022.0</v>
      </c>
      <c r="N132" s="16" t="s">
        <v>24</v>
      </c>
      <c r="O132" s="16" t="s">
        <v>25</v>
      </c>
    </row>
    <row r="133" ht="14.25" customHeight="1">
      <c r="A133" s="11" t="s">
        <v>15</v>
      </c>
      <c r="B133" s="12" t="s">
        <v>17</v>
      </c>
      <c r="C133" s="12" t="s">
        <v>16</v>
      </c>
      <c r="D133" s="12" t="s">
        <v>18</v>
      </c>
      <c r="E133" s="12" t="s">
        <v>19</v>
      </c>
      <c r="F133" s="12" t="s">
        <v>21</v>
      </c>
      <c r="G133" s="12" t="s">
        <v>20</v>
      </c>
      <c r="H133" s="12" t="s">
        <v>47</v>
      </c>
      <c r="I133" s="13">
        <v>0.41327299999999995</v>
      </c>
      <c r="J133" s="13">
        <v>0.59039</v>
      </c>
      <c r="K133" s="14">
        <v>13390.04</v>
      </c>
      <c r="L133" s="12" t="s">
        <v>46</v>
      </c>
      <c r="M133" s="15">
        <v>46025.0</v>
      </c>
      <c r="N133" s="16" t="s">
        <v>24</v>
      </c>
      <c r="O133" s="16" t="s">
        <v>25</v>
      </c>
    </row>
    <row r="134" ht="14.25" customHeight="1">
      <c r="A134" s="11" t="s">
        <v>15</v>
      </c>
      <c r="B134" s="12" t="s">
        <v>17</v>
      </c>
      <c r="C134" s="12" t="s">
        <v>16</v>
      </c>
      <c r="D134" s="12" t="s">
        <v>18</v>
      </c>
      <c r="E134" s="12" t="s">
        <v>19</v>
      </c>
      <c r="F134" s="12" t="s">
        <v>21</v>
      </c>
      <c r="G134" s="12" t="s">
        <v>20</v>
      </c>
      <c r="H134" s="12" t="s">
        <v>23</v>
      </c>
      <c r="I134" s="13">
        <v>1.0868670000000002</v>
      </c>
      <c r="J134" s="13">
        <v>1.2076300000000002</v>
      </c>
      <c r="K134" s="14">
        <v>34127.62</v>
      </c>
      <c r="L134" s="12" t="s">
        <v>48</v>
      </c>
      <c r="M134" s="15">
        <v>46026.0</v>
      </c>
      <c r="N134" s="16" t="s">
        <v>24</v>
      </c>
      <c r="O134" s="16" t="s">
        <v>25</v>
      </c>
    </row>
    <row r="135" ht="14.25" customHeight="1">
      <c r="A135" s="11" t="s">
        <v>15</v>
      </c>
      <c r="B135" s="12" t="s">
        <v>17</v>
      </c>
      <c r="C135" s="12" t="s">
        <v>16</v>
      </c>
      <c r="D135" s="12" t="s">
        <v>18</v>
      </c>
      <c r="E135" s="12" t="s">
        <v>19</v>
      </c>
      <c r="F135" s="12" t="s">
        <v>21</v>
      </c>
      <c r="G135" s="12" t="s">
        <v>20</v>
      </c>
      <c r="H135" s="12" t="s">
        <v>23</v>
      </c>
      <c r="I135" s="13">
        <v>0.38016900000000003</v>
      </c>
      <c r="J135" s="13">
        <v>0.42241</v>
      </c>
      <c r="K135" s="14">
        <v>11937.3</v>
      </c>
      <c r="L135" s="12" t="s">
        <v>48</v>
      </c>
      <c r="M135" s="15">
        <v>46026.0</v>
      </c>
      <c r="N135" s="16" t="s">
        <v>24</v>
      </c>
      <c r="O135" s="16" t="s">
        <v>25</v>
      </c>
    </row>
    <row r="136" ht="14.25" customHeight="1">
      <c r="A136" s="11" t="s">
        <v>15</v>
      </c>
      <c r="B136" s="12" t="s">
        <v>17</v>
      </c>
      <c r="C136" s="12" t="s">
        <v>16</v>
      </c>
      <c r="D136" s="12" t="s">
        <v>18</v>
      </c>
      <c r="E136" s="12" t="s">
        <v>19</v>
      </c>
      <c r="F136" s="12" t="s">
        <v>21</v>
      </c>
      <c r="G136" s="12" t="s">
        <v>20</v>
      </c>
      <c r="H136" s="12" t="s">
        <v>23</v>
      </c>
      <c r="I136" s="13">
        <v>0.358929</v>
      </c>
      <c r="J136" s="13">
        <v>0.39881</v>
      </c>
      <c r="K136" s="14">
        <v>11270.38</v>
      </c>
      <c r="L136" s="12" t="s">
        <v>49</v>
      </c>
      <c r="M136" s="15">
        <v>46028.0</v>
      </c>
      <c r="N136" s="16" t="s">
        <v>24</v>
      </c>
      <c r="O136" s="16" t="s">
        <v>25</v>
      </c>
    </row>
    <row r="137" ht="14.25" customHeight="1">
      <c r="A137" s="11" t="s">
        <v>15</v>
      </c>
      <c r="B137" s="12" t="s">
        <v>17</v>
      </c>
      <c r="C137" s="12" t="s">
        <v>16</v>
      </c>
      <c r="D137" s="12" t="s">
        <v>18</v>
      </c>
      <c r="E137" s="12" t="s">
        <v>19</v>
      </c>
      <c r="F137" s="12" t="s">
        <v>21</v>
      </c>
      <c r="G137" s="12" t="s">
        <v>20</v>
      </c>
      <c r="H137" s="12" t="s">
        <v>23</v>
      </c>
      <c r="I137" s="13">
        <v>1.506456</v>
      </c>
      <c r="J137" s="13">
        <v>1.67384</v>
      </c>
      <c r="K137" s="14">
        <v>47302.72</v>
      </c>
      <c r="L137" s="12" t="s">
        <v>49</v>
      </c>
      <c r="M137" s="15">
        <v>46028.0</v>
      </c>
      <c r="N137" s="16" t="s">
        <v>24</v>
      </c>
      <c r="O137" s="16" t="s">
        <v>25</v>
      </c>
    </row>
    <row r="138" ht="14.25" customHeight="1">
      <c r="A138" s="11" t="s">
        <v>15</v>
      </c>
      <c r="B138" s="12" t="s">
        <v>17</v>
      </c>
      <c r="C138" s="12" t="s">
        <v>16</v>
      </c>
      <c r="D138" s="12" t="s">
        <v>18</v>
      </c>
      <c r="E138" s="12" t="s">
        <v>19</v>
      </c>
      <c r="F138" s="12" t="s">
        <v>21</v>
      </c>
      <c r="G138" s="12" t="s">
        <v>20</v>
      </c>
      <c r="H138" s="12" t="s">
        <v>23</v>
      </c>
      <c r="I138" s="13">
        <v>2.633319</v>
      </c>
      <c r="J138" s="13">
        <v>2.92591</v>
      </c>
      <c r="K138" s="14">
        <v>82686.22</v>
      </c>
      <c r="L138" s="12" t="s">
        <v>49</v>
      </c>
      <c r="M138" s="15">
        <v>46028.0</v>
      </c>
      <c r="N138" s="16" t="s">
        <v>24</v>
      </c>
      <c r="O138" s="16" t="s">
        <v>25</v>
      </c>
    </row>
    <row r="139" ht="14.25" customHeight="1">
      <c r="A139" s="11" t="s">
        <v>15</v>
      </c>
      <c r="B139" s="12" t="s">
        <v>17</v>
      </c>
      <c r="C139" s="12" t="s">
        <v>16</v>
      </c>
      <c r="D139" s="12" t="s">
        <v>18</v>
      </c>
      <c r="E139" s="12" t="s">
        <v>19</v>
      </c>
      <c r="F139" s="12" t="s">
        <v>21</v>
      </c>
      <c r="G139" s="12" t="s">
        <v>20</v>
      </c>
      <c r="H139" s="12" t="s">
        <v>23</v>
      </c>
      <c r="I139" s="13">
        <v>1.5217559999999999</v>
      </c>
      <c r="J139" s="13">
        <v>1.69084</v>
      </c>
      <c r="K139" s="14">
        <v>47783.14</v>
      </c>
      <c r="L139" s="12" t="s">
        <v>49</v>
      </c>
      <c r="M139" s="15">
        <v>46028.0</v>
      </c>
      <c r="N139" s="16" t="s">
        <v>24</v>
      </c>
      <c r="O139" s="16" t="s">
        <v>25</v>
      </c>
    </row>
    <row r="140" ht="14.25" customHeight="1">
      <c r="A140" s="11" t="s">
        <v>15</v>
      </c>
      <c r="B140" s="12" t="s">
        <v>17</v>
      </c>
      <c r="C140" s="12" t="s">
        <v>16</v>
      </c>
      <c r="D140" s="12" t="s">
        <v>18</v>
      </c>
      <c r="E140" s="12" t="s">
        <v>19</v>
      </c>
      <c r="F140" s="12" t="s">
        <v>21</v>
      </c>
      <c r="G140" s="12" t="s">
        <v>20</v>
      </c>
      <c r="H140" s="12" t="s">
        <v>23</v>
      </c>
      <c r="I140" s="13">
        <v>5.290398000000001</v>
      </c>
      <c r="J140" s="13">
        <v>5.878220000000001</v>
      </c>
      <c r="K140" s="14">
        <v>169292.74</v>
      </c>
      <c r="L140" s="12" t="s">
        <v>50</v>
      </c>
      <c r="M140" s="15">
        <v>46039.0</v>
      </c>
      <c r="N140" s="16" t="s">
        <v>24</v>
      </c>
      <c r="O140" s="16" t="s">
        <v>25</v>
      </c>
    </row>
    <row r="141" ht="14.25" customHeight="1">
      <c r="A141" s="11" t="s">
        <v>15</v>
      </c>
      <c r="B141" s="12" t="s">
        <v>17</v>
      </c>
      <c r="C141" s="12" t="s">
        <v>16</v>
      </c>
      <c r="D141" s="12" t="s">
        <v>18</v>
      </c>
      <c r="E141" s="12" t="s">
        <v>19</v>
      </c>
      <c r="F141" s="12" t="s">
        <v>21</v>
      </c>
      <c r="G141" s="12" t="s">
        <v>20</v>
      </c>
      <c r="H141" s="12" t="s">
        <v>23</v>
      </c>
      <c r="I141" s="13">
        <v>2.6424990000000004</v>
      </c>
      <c r="J141" s="13">
        <v>2.93611</v>
      </c>
      <c r="K141" s="14">
        <v>84559.96</v>
      </c>
      <c r="L141" s="12" t="s">
        <v>50</v>
      </c>
      <c r="M141" s="15">
        <v>46039.0</v>
      </c>
      <c r="N141" s="16" t="s">
        <v>24</v>
      </c>
      <c r="O141" s="16" t="s">
        <v>25</v>
      </c>
    </row>
    <row r="142" ht="14.25" customHeight="1">
      <c r="A142" s="11" t="s">
        <v>15</v>
      </c>
      <c r="B142" s="12" t="s">
        <v>17</v>
      </c>
      <c r="C142" s="12" t="s">
        <v>16</v>
      </c>
      <c r="D142" s="12" t="s">
        <v>18</v>
      </c>
      <c r="E142" s="12" t="s">
        <v>19</v>
      </c>
      <c r="F142" s="12" t="s">
        <v>21</v>
      </c>
      <c r="G142" s="12" t="s">
        <v>20</v>
      </c>
      <c r="H142" s="12" t="s">
        <v>23</v>
      </c>
      <c r="I142" s="13">
        <v>0.389997</v>
      </c>
      <c r="J142" s="13">
        <v>0.43333</v>
      </c>
      <c r="K142" s="14">
        <v>12479.9</v>
      </c>
      <c r="L142" s="12" t="s">
        <v>50</v>
      </c>
      <c r="M142" s="15">
        <v>46039.0</v>
      </c>
      <c r="N142" s="16" t="s">
        <v>24</v>
      </c>
      <c r="O142" s="16" t="s">
        <v>25</v>
      </c>
    </row>
    <row r="143" ht="14.25" customHeight="1">
      <c r="A143" s="11" t="s">
        <v>15</v>
      </c>
      <c r="B143" s="12" t="s">
        <v>17</v>
      </c>
      <c r="C143" s="12" t="s">
        <v>16</v>
      </c>
      <c r="D143" s="12" t="s">
        <v>18</v>
      </c>
      <c r="E143" s="12" t="s">
        <v>19</v>
      </c>
      <c r="F143" s="12" t="s">
        <v>21</v>
      </c>
      <c r="G143" s="12" t="s">
        <v>20</v>
      </c>
      <c r="H143" s="12" t="s">
        <v>23</v>
      </c>
      <c r="I143" s="13">
        <v>1.30716</v>
      </c>
      <c r="J143" s="13">
        <v>1.4524000000000001</v>
      </c>
      <c r="K143" s="14">
        <v>36077.62</v>
      </c>
      <c r="L143" s="12" t="s">
        <v>51</v>
      </c>
      <c r="M143" s="15">
        <v>46041.0</v>
      </c>
      <c r="N143" s="16" t="s">
        <v>24</v>
      </c>
      <c r="O143" s="16" t="s">
        <v>25</v>
      </c>
    </row>
    <row r="144" ht="14.25" customHeight="1">
      <c r="A144" s="11" t="s">
        <v>15</v>
      </c>
      <c r="B144" s="12" t="s">
        <v>17</v>
      </c>
      <c r="C144" s="12" t="s">
        <v>16</v>
      </c>
      <c r="D144" s="12" t="s">
        <v>18</v>
      </c>
      <c r="E144" s="12" t="s">
        <v>19</v>
      </c>
      <c r="F144" s="12" t="s">
        <v>21</v>
      </c>
      <c r="G144" s="12" t="s">
        <v>20</v>
      </c>
      <c r="H144" s="12" t="s">
        <v>23</v>
      </c>
      <c r="I144" s="13">
        <v>0.57249</v>
      </c>
      <c r="J144" s="13">
        <v>0.6361</v>
      </c>
      <c r="K144" s="14">
        <v>15800.72</v>
      </c>
      <c r="L144" s="12" t="s">
        <v>52</v>
      </c>
      <c r="M144" s="15">
        <v>46044.0</v>
      </c>
      <c r="N144" s="16" t="s">
        <v>24</v>
      </c>
      <c r="O144" s="16" t="s">
        <v>25</v>
      </c>
    </row>
    <row r="145" ht="14.25" customHeight="1">
      <c r="A145" s="11" t="s">
        <v>15</v>
      </c>
      <c r="B145" s="12" t="s">
        <v>17</v>
      </c>
      <c r="C145" s="12" t="s">
        <v>16</v>
      </c>
      <c r="D145" s="12" t="s">
        <v>18</v>
      </c>
      <c r="E145" s="12" t="s">
        <v>19</v>
      </c>
      <c r="F145" s="12" t="s">
        <v>21</v>
      </c>
      <c r="G145" s="12" t="s">
        <v>20</v>
      </c>
      <c r="H145" s="12" t="s">
        <v>23</v>
      </c>
      <c r="I145" s="13">
        <v>7.750710000000001</v>
      </c>
      <c r="J145" s="13">
        <v>8.6119</v>
      </c>
      <c r="K145" s="14">
        <v>213919.6</v>
      </c>
      <c r="L145" s="12" t="s">
        <v>52</v>
      </c>
      <c r="M145" s="15">
        <v>46044.0</v>
      </c>
      <c r="N145" s="16" t="s">
        <v>24</v>
      </c>
      <c r="O145" s="16" t="s">
        <v>25</v>
      </c>
    </row>
    <row r="146" ht="14.25" customHeight="1">
      <c r="A146" s="11" t="s">
        <v>15</v>
      </c>
      <c r="B146" s="12" t="s">
        <v>17</v>
      </c>
      <c r="C146" s="12" t="s">
        <v>16</v>
      </c>
      <c r="D146" s="12" t="s">
        <v>18</v>
      </c>
      <c r="E146" s="12" t="s">
        <v>19</v>
      </c>
      <c r="F146" s="12" t="s">
        <v>21</v>
      </c>
      <c r="G146" s="12" t="s">
        <v>20</v>
      </c>
      <c r="H146" s="12" t="s">
        <v>23</v>
      </c>
      <c r="I146" s="13">
        <v>1.063242</v>
      </c>
      <c r="J146" s="13">
        <v>1.18138</v>
      </c>
      <c r="K146" s="14">
        <v>30621.36</v>
      </c>
      <c r="L146" s="12" t="s">
        <v>53</v>
      </c>
      <c r="M146" s="15">
        <v>46045.0</v>
      </c>
      <c r="N146" s="16" t="s">
        <v>24</v>
      </c>
      <c r="O146" s="16" t="s">
        <v>25</v>
      </c>
    </row>
    <row r="147" ht="14.25" customHeight="1">
      <c r="A147" s="11" t="s">
        <v>15</v>
      </c>
      <c r="B147" s="12" t="s">
        <v>17</v>
      </c>
      <c r="C147" s="12" t="s">
        <v>16</v>
      </c>
      <c r="D147" s="12" t="s">
        <v>18</v>
      </c>
      <c r="E147" s="12" t="s">
        <v>19</v>
      </c>
      <c r="F147" s="12" t="s">
        <v>21</v>
      </c>
      <c r="G147" s="12" t="s">
        <v>20</v>
      </c>
      <c r="H147" s="12" t="s">
        <v>23</v>
      </c>
      <c r="I147" s="13">
        <v>6.371199</v>
      </c>
      <c r="J147" s="13">
        <v>7.07911</v>
      </c>
      <c r="K147" s="14">
        <v>203878.36</v>
      </c>
      <c r="L147" s="12" t="s">
        <v>53</v>
      </c>
      <c r="M147" s="15">
        <v>46045.0</v>
      </c>
      <c r="N147" s="16" t="s">
        <v>24</v>
      </c>
      <c r="O147" s="16" t="s">
        <v>25</v>
      </c>
    </row>
    <row r="148" ht="14.25" customHeight="1">
      <c r="A148" s="11" t="s">
        <v>15</v>
      </c>
      <c r="B148" s="12" t="s">
        <v>17</v>
      </c>
      <c r="C148" s="12" t="s">
        <v>16</v>
      </c>
      <c r="D148" s="12" t="s">
        <v>18</v>
      </c>
      <c r="E148" s="12" t="s">
        <v>19</v>
      </c>
      <c r="F148" s="12" t="s">
        <v>21</v>
      </c>
      <c r="G148" s="12" t="s">
        <v>20</v>
      </c>
      <c r="H148" s="12" t="s">
        <v>23</v>
      </c>
      <c r="I148" s="13">
        <v>1.26846</v>
      </c>
      <c r="J148" s="13">
        <v>1.4094</v>
      </c>
      <c r="K148" s="14">
        <v>35009.5</v>
      </c>
      <c r="L148" s="12" t="s">
        <v>54</v>
      </c>
      <c r="M148" s="15">
        <v>46050.0</v>
      </c>
      <c r="N148" s="16" t="s">
        <v>24</v>
      </c>
      <c r="O148" s="16" t="s">
        <v>25</v>
      </c>
    </row>
    <row r="149" ht="14.25" customHeight="1">
      <c r="A149" s="11" t="s">
        <v>15</v>
      </c>
      <c r="B149" s="12" t="s">
        <v>17</v>
      </c>
      <c r="C149" s="12" t="s">
        <v>16</v>
      </c>
      <c r="D149" s="12" t="s">
        <v>18</v>
      </c>
      <c r="E149" s="12" t="s">
        <v>19</v>
      </c>
      <c r="F149" s="12" t="s">
        <v>21</v>
      </c>
      <c r="G149" s="12" t="s">
        <v>20</v>
      </c>
      <c r="H149" s="12" t="s">
        <v>23</v>
      </c>
      <c r="I149" s="13">
        <v>1.2735</v>
      </c>
      <c r="J149" s="13">
        <v>1.415</v>
      </c>
      <c r="K149" s="14">
        <v>35148.6</v>
      </c>
      <c r="L149" s="12" t="s">
        <v>54</v>
      </c>
      <c r="M149" s="15">
        <v>46050.0</v>
      </c>
      <c r="N149" s="16" t="s">
        <v>24</v>
      </c>
      <c r="O149" s="16" t="s">
        <v>25</v>
      </c>
    </row>
    <row r="150" ht="14.25" customHeight="1">
      <c r="A150" s="11" t="s">
        <v>15</v>
      </c>
      <c r="B150" s="12" t="s">
        <v>17</v>
      </c>
      <c r="C150" s="12" t="s">
        <v>16</v>
      </c>
      <c r="D150" s="12" t="s">
        <v>18</v>
      </c>
      <c r="E150" s="12" t="s">
        <v>19</v>
      </c>
      <c r="F150" s="12" t="s">
        <v>21</v>
      </c>
      <c r="G150" s="12" t="s">
        <v>20</v>
      </c>
      <c r="H150" s="12" t="s">
        <v>23</v>
      </c>
      <c r="I150" s="13">
        <v>1.26828</v>
      </c>
      <c r="J150" s="13">
        <v>1.4092</v>
      </c>
      <c r="K150" s="14">
        <v>35004.52</v>
      </c>
      <c r="L150" s="12" t="s">
        <v>55</v>
      </c>
      <c r="M150" s="15">
        <v>46050.0</v>
      </c>
      <c r="N150" s="16" t="s">
        <v>24</v>
      </c>
      <c r="O150" s="16" t="s">
        <v>25</v>
      </c>
    </row>
    <row r="151" ht="14.25" customHeight="1">
      <c r="A151" s="11" t="s">
        <v>15</v>
      </c>
      <c r="B151" s="12" t="s">
        <v>17</v>
      </c>
      <c r="C151" s="12" t="s">
        <v>16</v>
      </c>
      <c r="D151" s="12" t="s">
        <v>18</v>
      </c>
      <c r="E151" s="12" t="s">
        <v>19</v>
      </c>
      <c r="F151" s="12" t="s">
        <v>21</v>
      </c>
      <c r="G151" s="12" t="s">
        <v>20</v>
      </c>
      <c r="H151" s="12" t="s">
        <v>23</v>
      </c>
      <c r="I151" s="13">
        <v>0.36497699999999994</v>
      </c>
      <c r="J151" s="13">
        <v>0.40552999999999995</v>
      </c>
      <c r="K151" s="14">
        <v>11679.26</v>
      </c>
      <c r="L151" s="12" t="s">
        <v>56</v>
      </c>
      <c r="M151" s="15">
        <v>46052.0</v>
      </c>
      <c r="N151" s="16" t="s">
        <v>24</v>
      </c>
      <c r="O151" s="16" t="s">
        <v>25</v>
      </c>
    </row>
    <row r="152" ht="14.25" customHeight="1">
      <c r="A152" s="11" t="s">
        <v>15</v>
      </c>
      <c r="B152" s="12" t="s">
        <v>17</v>
      </c>
      <c r="C152" s="12" t="s">
        <v>16</v>
      </c>
      <c r="D152" s="12" t="s">
        <v>18</v>
      </c>
      <c r="E152" s="12" t="s">
        <v>19</v>
      </c>
      <c r="F152" s="12" t="s">
        <v>21</v>
      </c>
      <c r="G152" s="12" t="s">
        <v>20</v>
      </c>
      <c r="H152" s="12" t="s">
        <v>23</v>
      </c>
      <c r="I152" s="13">
        <v>1.525788</v>
      </c>
      <c r="J152" s="13">
        <v>1.69532</v>
      </c>
      <c r="K152" s="14">
        <v>48825.22</v>
      </c>
      <c r="L152" s="12" t="s">
        <v>56</v>
      </c>
      <c r="M152" s="15">
        <v>46052.0</v>
      </c>
      <c r="N152" s="16" t="s">
        <v>24</v>
      </c>
      <c r="O152" s="16" t="s">
        <v>25</v>
      </c>
    </row>
    <row r="153" ht="14.25" customHeight="1">
      <c r="A153" s="11" t="s">
        <v>15</v>
      </c>
      <c r="B153" s="12" t="s">
        <v>17</v>
      </c>
      <c r="C153" s="12" t="s">
        <v>16</v>
      </c>
      <c r="D153" s="12" t="s">
        <v>18</v>
      </c>
      <c r="E153" s="12" t="s">
        <v>19</v>
      </c>
      <c r="F153" s="12" t="s">
        <v>21</v>
      </c>
      <c r="G153" s="12" t="s">
        <v>20</v>
      </c>
      <c r="H153" s="12" t="s">
        <v>23</v>
      </c>
      <c r="I153" s="13">
        <v>0.435942</v>
      </c>
      <c r="J153" s="13">
        <v>0.48438</v>
      </c>
      <c r="K153" s="14">
        <v>12293.56</v>
      </c>
      <c r="L153" s="12" t="s">
        <v>57</v>
      </c>
      <c r="M153" s="15">
        <v>46060.0</v>
      </c>
      <c r="N153" s="16" t="s">
        <v>24</v>
      </c>
      <c r="O153" s="16" t="s">
        <v>25</v>
      </c>
    </row>
    <row r="154" ht="14.25" customHeight="1">
      <c r="A154" s="11" t="s">
        <v>15</v>
      </c>
      <c r="B154" s="12" t="s">
        <v>17</v>
      </c>
      <c r="C154" s="12" t="s">
        <v>16</v>
      </c>
      <c r="D154" s="12" t="s">
        <v>18</v>
      </c>
      <c r="E154" s="12" t="s">
        <v>19</v>
      </c>
      <c r="F154" s="12" t="s">
        <v>21</v>
      </c>
      <c r="G154" s="12" t="s">
        <v>20</v>
      </c>
      <c r="H154" s="12" t="s">
        <v>23</v>
      </c>
      <c r="I154" s="13">
        <v>1.305486</v>
      </c>
      <c r="J154" s="13">
        <v>1.45054</v>
      </c>
      <c r="K154" s="14">
        <v>36814.7</v>
      </c>
      <c r="L154" s="12" t="s">
        <v>57</v>
      </c>
      <c r="M154" s="15">
        <v>46060.0</v>
      </c>
      <c r="N154" s="16" t="s">
        <v>24</v>
      </c>
      <c r="O154" s="16" t="s">
        <v>25</v>
      </c>
    </row>
    <row r="155" ht="14.25" customHeight="1">
      <c r="A155" s="11" t="s">
        <v>15</v>
      </c>
      <c r="B155" s="12" t="s">
        <v>17</v>
      </c>
      <c r="C155" s="12" t="s">
        <v>16</v>
      </c>
      <c r="D155" s="12" t="s">
        <v>18</v>
      </c>
      <c r="E155" s="12" t="s">
        <v>19</v>
      </c>
      <c r="F155" s="12" t="s">
        <v>21</v>
      </c>
      <c r="G155" s="12" t="s">
        <v>20</v>
      </c>
      <c r="H155" s="12" t="s">
        <v>23</v>
      </c>
      <c r="I155" s="13">
        <v>1.128546</v>
      </c>
      <c r="J155" s="13">
        <v>1.25394</v>
      </c>
      <c r="K155" s="14">
        <v>31825.0</v>
      </c>
      <c r="L155" s="12" t="s">
        <v>57</v>
      </c>
      <c r="M155" s="15">
        <v>46060.0</v>
      </c>
      <c r="N155" s="16" t="s">
        <v>24</v>
      </c>
      <c r="O155" s="16" t="s">
        <v>25</v>
      </c>
    </row>
    <row r="156" ht="14.25" customHeight="1">
      <c r="A156" s="11" t="s">
        <v>15</v>
      </c>
      <c r="B156" s="12" t="s">
        <v>17</v>
      </c>
      <c r="C156" s="12" t="s">
        <v>16</v>
      </c>
      <c r="D156" s="12" t="s">
        <v>18</v>
      </c>
      <c r="E156" s="12" t="s">
        <v>19</v>
      </c>
      <c r="F156" s="12" t="s">
        <v>21</v>
      </c>
      <c r="G156" s="12" t="s">
        <v>20</v>
      </c>
      <c r="H156" s="12" t="s">
        <v>23</v>
      </c>
      <c r="I156" s="13">
        <v>1.882845</v>
      </c>
      <c r="J156" s="13">
        <v>2.09205</v>
      </c>
      <c r="K156" s="14">
        <v>61380.74</v>
      </c>
      <c r="L156" s="12" t="s">
        <v>58</v>
      </c>
      <c r="M156" s="15">
        <v>46065.0</v>
      </c>
      <c r="N156" s="16" t="s">
        <v>24</v>
      </c>
      <c r="O156" s="16" t="s">
        <v>25</v>
      </c>
    </row>
    <row r="157" ht="14.25" customHeight="1">
      <c r="A157" s="11" t="s">
        <v>15</v>
      </c>
      <c r="B157" s="12" t="s">
        <v>17</v>
      </c>
      <c r="C157" s="12" t="s">
        <v>16</v>
      </c>
      <c r="D157" s="12" t="s">
        <v>18</v>
      </c>
      <c r="E157" s="12" t="s">
        <v>19</v>
      </c>
      <c r="F157" s="12" t="s">
        <v>21</v>
      </c>
      <c r="G157" s="12" t="s">
        <v>20</v>
      </c>
      <c r="H157" s="12" t="s">
        <v>23</v>
      </c>
      <c r="I157" s="13">
        <v>0.63027</v>
      </c>
      <c r="J157" s="13">
        <v>0.7002999999999999</v>
      </c>
      <c r="K157" s="14">
        <v>17773.62</v>
      </c>
      <c r="L157" s="12" t="s">
        <v>59</v>
      </c>
      <c r="M157" s="15">
        <v>46065.0</v>
      </c>
      <c r="N157" s="16" t="s">
        <v>24</v>
      </c>
      <c r="O157" s="16" t="s">
        <v>25</v>
      </c>
    </row>
    <row r="158" ht="14.25" customHeight="1">
      <c r="A158" s="11" t="s">
        <v>15</v>
      </c>
      <c r="B158" s="12" t="s">
        <v>17</v>
      </c>
      <c r="C158" s="12" t="s">
        <v>16</v>
      </c>
      <c r="D158" s="12" t="s">
        <v>18</v>
      </c>
      <c r="E158" s="12" t="s">
        <v>19</v>
      </c>
      <c r="F158" s="12" t="s">
        <v>21</v>
      </c>
      <c r="G158" s="12" t="s">
        <v>20</v>
      </c>
      <c r="H158" s="12" t="s">
        <v>23</v>
      </c>
      <c r="I158" s="13">
        <v>12.826566</v>
      </c>
      <c r="J158" s="13">
        <v>14.25174</v>
      </c>
      <c r="K158" s="14">
        <v>418146.06</v>
      </c>
      <c r="L158" s="12" t="s">
        <v>60</v>
      </c>
      <c r="M158" s="15">
        <v>46070.0</v>
      </c>
      <c r="N158" s="16" t="s">
        <v>24</v>
      </c>
      <c r="O158" s="16" t="s">
        <v>25</v>
      </c>
    </row>
    <row r="159" ht="14.25" customHeight="1">
      <c r="A159" s="11" t="s">
        <v>15</v>
      </c>
      <c r="B159" s="12" t="s">
        <v>17</v>
      </c>
      <c r="C159" s="12" t="s">
        <v>16</v>
      </c>
      <c r="D159" s="12" t="s">
        <v>18</v>
      </c>
      <c r="E159" s="12" t="s">
        <v>19</v>
      </c>
      <c r="F159" s="12" t="s">
        <v>21</v>
      </c>
      <c r="G159" s="12" t="s">
        <v>20</v>
      </c>
      <c r="H159" s="12" t="s">
        <v>23</v>
      </c>
      <c r="I159" s="13">
        <v>0.63423</v>
      </c>
      <c r="J159" s="13">
        <v>0.7047</v>
      </c>
      <c r="K159" s="14">
        <v>17885.28</v>
      </c>
      <c r="L159" s="12" t="s">
        <v>61</v>
      </c>
      <c r="M159" s="15">
        <v>46075.0</v>
      </c>
      <c r="N159" s="16" t="s">
        <v>24</v>
      </c>
      <c r="O159" s="16" t="s">
        <v>25</v>
      </c>
    </row>
    <row r="160" ht="14.25" customHeight="1">
      <c r="A160" s="11" t="s">
        <v>15</v>
      </c>
      <c r="B160" s="12" t="s">
        <v>17</v>
      </c>
      <c r="C160" s="12" t="s">
        <v>16</v>
      </c>
      <c r="D160" s="12" t="s">
        <v>18</v>
      </c>
      <c r="E160" s="12" t="s">
        <v>19</v>
      </c>
      <c r="F160" s="12" t="s">
        <v>21</v>
      </c>
      <c r="G160" s="12" t="s">
        <v>20</v>
      </c>
      <c r="H160" s="12" t="s">
        <v>23</v>
      </c>
      <c r="I160" s="13">
        <v>0.63657</v>
      </c>
      <c r="J160" s="13">
        <v>0.7072999999999999</v>
      </c>
      <c r="K160" s="14">
        <v>17951.28</v>
      </c>
      <c r="L160" s="12" t="s">
        <v>61</v>
      </c>
      <c r="M160" s="15">
        <v>46075.0</v>
      </c>
      <c r="N160" s="16" t="s">
        <v>24</v>
      </c>
      <c r="O160" s="16" t="s">
        <v>25</v>
      </c>
    </row>
    <row r="161" ht="14.25" customHeight="1">
      <c r="A161" s="11" t="s">
        <v>15</v>
      </c>
      <c r="B161" s="12" t="s">
        <v>17</v>
      </c>
      <c r="C161" s="12" t="s">
        <v>16</v>
      </c>
      <c r="D161" s="12" t="s">
        <v>18</v>
      </c>
      <c r="E161" s="12" t="s">
        <v>19</v>
      </c>
      <c r="F161" s="12" t="s">
        <v>21</v>
      </c>
      <c r="G161" s="12" t="s">
        <v>20</v>
      </c>
      <c r="H161" s="12" t="s">
        <v>23</v>
      </c>
      <c r="I161" s="13">
        <v>4.43457</v>
      </c>
      <c r="J161" s="13">
        <v>4.9273</v>
      </c>
      <c r="K161" s="14">
        <v>125054.88</v>
      </c>
      <c r="L161" s="12" t="s">
        <v>62</v>
      </c>
      <c r="M161" s="15">
        <v>46076.0</v>
      </c>
      <c r="N161" s="16" t="s">
        <v>24</v>
      </c>
      <c r="O161" s="16" t="s">
        <v>25</v>
      </c>
    </row>
    <row r="162" ht="14.25" customHeight="1">
      <c r="A162" s="11" t="s">
        <v>15</v>
      </c>
      <c r="B162" s="12" t="s">
        <v>17</v>
      </c>
      <c r="C162" s="12" t="s">
        <v>16</v>
      </c>
      <c r="D162" s="12" t="s">
        <v>18</v>
      </c>
      <c r="E162" s="12" t="s">
        <v>19</v>
      </c>
      <c r="F162" s="12" t="s">
        <v>21</v>
      </c>
      <c r="G162" s="12" t="s">
        <v>20</v>
      </c>
      <c r="H162" s="12" t="s">
        <v>23</v>
      </c>
      <c r="I162" s="13">
        <v>4.45077</v>
      </c>
      <c r="J162" s="13">
        <v>4.9453000000000005</v>
      </c>
      <c r="K162" s="14">
        <v>125511.72</v>
      </c>
      <c r="L162" s="12" t="s">
        <v>62</v>
      </c>
      <c r="M162" s="15">
        <v>46076.0</v>
      </c>
      <c r="N162" s="16" t="s">
        <v>24</v>
      </c>
      <c r="O162" s="16" t="s">
        <v>25</v>
      </c>
    </row>
    <row r="163" ht="14.25" customHeight="1">
      <c r="A163" s="11" t="s">
        <v>15</v>
      </c>
      <c r="B163" s="12" t="s">
        <v>17</v>
      </c>
      <c r="C163" s="12" t="s">
        <v>16</v>
      </c>
      <c r="D163" s="12" t="s">
        <v>18</v>
      </c>
      <c r="E163" s="12" t="s">
        <v>19</v>
      </c>
      <c r="F163" s="12" t="s">
        <v>21</v>
      </c>
      <c r="G163" s="12" t="s">
        <v>20</v>
      </c>
      <c r="H163" s="12" t="s">
        <v>23</v>
      </c>
      <c r="I163" s="13">
        <v>1.5329160000000002</v>
      </c>
      <c r="J163" s="13">
        <v>1.70324</v>
      </c>
      <c r="K163" s="14">
        <v>49973.06</v>
      </c>
      <c r="L163" s="12" t="s">
        <v>63</v>
      </c>
      <c r="M163" s="15">
        <v>46081.0</v>
      </c>
      <c r="N163" s="16" t="s">
        <v>24</v>
      </c>
      <c r="O163" s="16" t="s">
        <v>25</v>
      </c>
    </row>
    <row r="164" ht="14.25" customHeight="1">
      <c r="A164" s="11" t="s">
        <v>15</v>
      </c>
      <c r="B164" s="12" t="s">
        <v>17</v>
      </c>
      <c r="C164" s="12" t="s">
        <v>16</v>
      </c>
      <c r="D164" s="12" t="s">
        <v>18</v>
      </c>
      <c r="E164" s="12" t="s">
        <v>19</v>
      </c>
      <c r="F164" s="12" t="s">
        <v>21</v>
      </c>
      <c r="G164" s="12" t="s">
        <v>20</v>
      </c>
      <c r="H164" s="12" t="s">
        <v>23</v>
      </c>
      <c r="I164" s="13">
        <v>7.9563690000000005</v>
      </c>
      <c r="J164" s="13">
        <v>8.84041</v>
      </c>
      <c r="K164" s="14">
        <v>259377.62</v>
      </c>
      <c r="L164" s="12" t="s">
        <v>63</v>
      </c>
      <c r="M164" s="15">
        <v>46081.0</v>
      </c>
      <c r="N164" s="16" t="s">
        <v>24</v>
      </c>
      <c r="O164" s="16" t="s">
        <v>25</v>
      </c>
    </row>
    <row r="165" ht="14.25" customHeight="1">
      <c r="A165" s="11" t="s">
        <v>15</v>
      </c>
      <c r="B165" s="12" t="s">
        <v>17</v>
      </c>
      <c r="C165" s="12" t="s">
        <v>16</v>
      </c>
      <c r="D165" s="12" t="s">
        <v>18</v>
      </c>
      <c r="E165" s="12" t="s">
        <v>19</v>
      </c>
      <c r="F165" s="12" t="s">
        <v>21</v>
      </c>
      <c r="G165" s="12" t="s">
        <v>20</v>
      </c>
      <c r="H165" s="12" t="s">
        <v>23</v>
      </c>
      <c r="I165" s="13">
        <v>0.560403</v>
      </c>
      <c r="J165" s="13">
        <v>0.62267</v>
      </c>
      <c r="K165" s="14">
        <v>14458.4</v>
      </c>
      <c r="L165" s="12" t="s">
        <v>64</v>
      </c>
      <c r="M165" s="15">
        <v>46083.0</v>
      </c>
      <c r="N165" s="16" t="s">
        <v>24</v>
      </c>
      <c r="O165" s="16" t="s">
        <v>25</v>
      </c>
    </row>
    <row r="166" ht="14.25" customHeight="1">
      <c r="A166" s="11" t="s">
        <v>15</v>
      </c>
      <c r="B166" s="12" t="s">
        <v>17</v>
      </c>
      <c r="C166" s="12" t="s">
        <v>16</v>
      </c>
      <c r="D166" s="12" t="s">
        <v>18</v>
      </c>
      <c r="E166" s="12" t="s">
        <v>19</v>
      </c>
      <c r="F166" s="12" t="s">
        <v>21</v>
      </c>
      <c r="G166" s="12" t="s">
        <v>20</v>
      </c>
      <c r="H166" s="12" t="s">
        <v>23</v>
      </c>
      <c r="I166" s="13">
        <v>1.113534</v>
      </c>
      <c r="J166" s="13">
        <v>1.23726</v>
      </c>
      <c r="K166" s="14">
        <v>36523.92</v>
      </c>
      <c r="L166" s="12" t="s">
        <v>65</v>
      </c>
      <c r="M166" s="15">
        <v>46089.0</v>
      </c>
      <c r="N166" s="16" t="s">
        <v>24</v>
      </c>
      <c r="O166" s="16" t="s">
        <v>25</v>
      </c>
    </row>
    <row r="167" ht="14.25" customHeight="1">
      <c r="A167" s="11" t="s">
        <v>15</v>
      </c>
      <c r="B167" s="12" t="s">
        <v>17</v>
      </c>
      <c r="C167" s="12" t="s">
        <v>16</v>
      </c>
      <c r="D167" s="12" t="s">
        <v>18</v>
      </c>
      <c r="E167" s="12" t="s">
        <v>19</v>
      </c>
      <c r="F167" s="12" t="s">
        <v>21</v>
      </c>
      <c r="G167" s="12" t="s">
        <v>20</v>
      </c>
      <c r="H167" s="12" t="s">
        <v>23</v>
      </c>
      <c r="I167" s="13">
        <v>1.1160539999999999</v>
      </c>
      <c r="J167" s="13">
        <v>1.24006</v>
      </c>
      <c r="K167" s="14">
        <v>36606.58</v>
      </c>
      <c r="L167" s="12" t="s">
        <v>65</v>
      </c>
      <c r="M167" s="15">
        <v>46089.0</v>
      </c>
      <c r="N167" s="16" t="s">
        <v>24</v>
      </c>
      <c r="O167" s="16" t="s">
        <v>25</v>
      </c>
    </row>
    <row r="168" ht="14.25" customHeight="1">
      <c r="A168" s="11" t="s">
        <v>15</v>
      </c>
      <c r="B168" s="12" t="s">
        <v>17</v>
      </c>
      <c r="C168" s="12" t="s">
        <v>16</v>
      </c>
      <c r="D168" s="12" t="s">
        <v>18</v>
      </c>
      <c r="E168" s="12" t="s">
        <v>19</v>
      </c>
      <c r="F168" s="12" t="s">
        <v>21</v>
      </c>
      <c r="G168" s="12" t="s">
        <v>20</v>
      </c>
      <c r="H168" s="12" t="s">
        <v>23</v>
      </c>
      <c r="I168" s="13">
        <v>0.37998899999999997</v>
      </c>
      <c r="J168" s="13">
        <v>0.42221</v>
      </c>
      <c r="K168" s="14">
        <v>14895.56</v>
      </c>
      <c r="L168" s="12" t="s">
        <v>66</v>
      </c>
      <c r="M168" s="15">
        <v>46089.0</v>
      </c>
      <c r="N168" s="16" t="s">
        <v>24</v>
      </c>
      <c r="O168" s="16" t="s">
        <v>25</v>
      </c>
    </row>
    <row r="169" ht="14.25" customHeight="1">
      <c r="A169" s="11" t="s">
        <v>15</v>
      </c>
      <c r="B169" s="12" t="s">
        <v>17</v>
      </c>
      <c r="C169" s="12" t="s">
        <v>16</v>
      </c>
      <c r="D169" s="12" t="s">
        <v>18</v>
      </c>
      <c r="E169" s="12" t="s">
        <v>19</v>
      </c>
      <c r="F169" s="12" t="s">
        <v>21</v>
      </c>
      <c r="G169" s="12" t="s">
        <v>20</v>
      </c>
      <c r="H169" s="12" t="s">
        <v>23</v>
      </c>
      <c r="I169" s="13">
        <v>4.919157</v>
      </c>
      <c r="J169" s="13">
        <v>5.46573</v>
      </c>
      <c r="K169" s="14">
        <v>212507.58</v>
      </c>
      <c r="L169" s="12" t="s">
        <v>67</v>
      </c>
      <c r="M169" s="15">
        <v>46091.0</v>
      </c>
      <c r="N169" s="16" t="s">
        <v>24</v>
      </c>
      <c r="O169" s="16" t="s">
        <v>25</v>
      </c>
    </row>
    <row r="170" ht="14.25" customHeight="1">
      <c r="A170" s="11" t="s">
        <v>15</v>
      </c>
      <c r="B170" s="12" t="s">
        <v>17</v>
      </c>
      <c r="C170" s="12" t="s">
        <v>16</v>
      </c>
      <c r="D170" s="12" t="s">
        <v>18</v>
      </c>
      <c r="E170" s="12" t="s">
        <v>19</v>
      </c>
      <c r="F170" s="12" t="s">
        <v>21</v>
      </c>
      <c r="G170" s="12" t="s">
        <v>20</v>
      </c>
      <c r="H170" s="12" t="s">
        <v>23</v>
      </c>
      <c r="I170" s="13">
        <v>1.8841500000000002</v>
      </c>
      <c r="J170" s="13">
        <v>2.0935</v>
      </c>
      <c r="K170" s="14">
        <v>69336.72</v>
      </c>
      <c r="L170" s="12" t="s">
        <v>68</v>
      </c>
      <c r="M170" s="15">
        <v>46093.0</v>
      </c>
      <c r="N170" s="16" t="s">
        <v>24</v>
      </c>
      <c r="O170" s="16" t="s">
        <v>25</v>
      </c>
    </row>
    <row r="171" ht="14.25" customHeight="1">
      <c r="A171" s="11" t="s">
        <v>15</v>
      </c>
      <c r="B171" s="12" t="s">
        <v>17</v>
      </c>
      <c r="C171" s="12" t="s">
        <v>16</v>
      </c>
      <c r="D171" s="12" t="s">
        <v>18</v>
      </c>
      <c r="E171" s="12" t="s">
        <v>19</v>
      </c>
      <c r="F171" s="12" t="s">
        <v>21</v>
      </c>
      <c r="G171" s="12" t="s">
        <v>20</v>
      </c>
      <c r="H171" s="12" t="s">
        <v>23</v>
      </c>
      <c r="I171" s="13">
        <v>2.5497900000000002</v>
      </c>
      <c r="J171" s="13">
        <v>2.8331</v>
      </c>
      <c r="K171" s="14">
        <v>93832.28</v>
      </c>
      <c r="L171" s="12" t="s">
        <v>68</v>
      </c>
      <c r="M171" s="15">
        <v>46093.0</v>
      </c>
      <c r="N171" s="16" t="s">
        <v>24</v>
      </c>
      <c r="O171" s="16" t="s">
        <v>25</v>
      </c>
    </row>
    <row r="172" ht="14.25" customHeight="1">
      <c r="A172" s="11" t="s">
        <v>15</v>
      </c>
      <c r="B172" s="12" t="s">
        <v>17</v>
      </c>
      <c r="C172" s="12" t="s">
        <v>16</v>
      </c>
      <c r="D172" s="12" t="s">
        <v>18</v>
      </c>
      <c r="E172" s="12" t="s">
        <v>19</v>
      </c>
      <c r="F172" s="12" t="s">
        <v>21</v>
      </c>
      <c r="G172" s="12" t="s">
        <v>20</v>
      </c>
      <c r="H172" s="12" t="s">
        <v>23</v>
      </c>
      <c r="I172" s="13">
        <v>1.28052</v>
      </c>
      <c r="J172" s="13">
        <v>1.4228</v>
      </c>
      <c r="K172" s="14">
        <v>47123.14</v>
      </c>
      <c r="L172" s="12" t="s">
        <v>68</v>
      </c>
      <c r="M172" s="15">
        <v>46093.0</v>
      </c>
      <c r="N172" s="16" t="s">
        <v>24</v>
      </c>
      <c r="O172" s="16" t="s">
        <v>25</v>
      </c>
    </row>
    <row r="173" ht="14.25" customHeight="1">
      <c r="A173" s="11" t="s">
        <v>15</v>
      </c>
      <c r="B173" s="12" t="s">
        <v>17</v>
      </c>
      <c r="C173" s="12" t="s">
        <v>16</v>
      </c>
      <c r="D173" s="12" t="s">
        <v>18</v>
      </c>
      <c r="E173" s="12" t="s">
        <v>19</v>
      </c>
      <c r="F173" s="12" t="s">
        <v>21</v>
      </c>
      <c r="G173" s="12" t="s">
        <v>20</v>
      </c>
      <c r="H173" s="12" t="s">
        <v>23</v>
      </c>
      <c r="I173" s="13">
        <v>5.10516</v>
      </c>
      <c r="J173" s="13">
        <v>5.6724</v>
      </c>
      <c r="K173" s="14">
        <v>187869.88</v>
      </c>
      <c r="L173" s="12" t="s">
        <v>68</v>
      </c>
      <c r="M173" s="15">
        <v>46093.0</v>
      </c>
      <c r="N173" s="16" t="s">
        <v>24</v>
      </c>
      <c r="O173" s="16" t="s">
        <v>25</v>
      </c>
    </row>
    <row r="174" ht="14.25" customHeight="1">
      <c r="A174" s="11" t="s">
        <v>15</v>
      </c>
      <c r="B174" s="12" t="s">
        <v>17</v>
      </c>
      <c r="C174" s="12" t="s">
        <v>16</v>
      </c>
      <c r="D174" s="12" t="s">
        <v>18</v>
      </c>
      <c r="E174" s="12" t="s">
        <v>19</v>
      </c>
      <c r="F174" s="12" t="s">
        <v>21</v>
      </c>
      <c r="G174" s="12" t="s">
        <v>20</v>
      </c>
      <c r="H174" s="12" t="s">
        <v>23</v>
      </c>
      <c r="I174" s="13">
        <v>0.518058</v>
      </c>
      <c r="J174" s="13">
        <v>0.57562</v>
      </c>
      <c r="K174" s="14">
        <v>20100.66</v>
      </c>
      <c r="L174" s="12" t="s">
        <v>69</v>
      </c>
      <c r="M174" s="15">
        <v>46095.0</v>
      </c>
      <c r="N174" s="16" t="s">
        <v>24</v>
      </c>
      <c r="O174" s="16" t="s">
        <v>25</v>
      </c>
    </row>
    <row r="175" ht="14.25" customHeight="1">
      <c r="A175" s="11" t="s">
        <v>15</v>
      </c>
      <c r="B175" s="12" t="s">
        <v>17</v>
      </c>
      <c r="C175" s="12" t="s">
        <v>16</v>
      </c>
      <c r="D175" s="12" t="s">
        <v>18</v>
      </c>
      <c r="E175" s="12" t="s">
        <v>19</v>
      </c>
      <c r="F175" s="12" t="s">
        <v>21</v>
      </c>
      <c r="G175" s="12" t="s">
        <v>20</v>
      </c>
      <c r="H175" s="12" t="s">
        <v>23</v>
      </c>
      <c r="I175" s="13">
        <v>0.5232779999999999</v>
      </c>
      <c r="J175" s="13">
        <v>0.5814199999999999</v>
      </c>
      <c r="K175" s="14">
        <v>20303.18</v>
      </c>
      <c r="L175" s="12" t="s">
        <v>69</v>
      </c>
      <c r="M175" s="15">
        <v>46095.0</v>
      </c>
      <c r="N175" s="16" t="s">
        <v>24</v>
      </c>
      <c r="O175" s="16" t="s">
        <v>25</v>
      </c>
    </row>
    <row r="176" ht="14.25" customHeight="1">
      <c r="A176" s="11" t="s">
        <v>15</v>
      </c>
      <c r="B176" s="12" t="s">
        <v>17</v>
      </c>
      <c r="C176" s="12" t="s">
        <v>16</v>
      </c>
      <c r="D176" s="12" t="s">
        <v>18</v>
      </c>
      <c r="E176" s="12" t="s">
        <v>19</v>
      </c>
      <c r="F176" s="12" t="s">
        <v>21</v>
      </c>
      <c r="G176" s="12" t="s">
        <v>20</v>
      </c>
      <c r="H176" s="12" t="s">
        <v>23</v>
      </c>
      <c r="I176" s="13">
        <v>0.5434289999999999</v>
      </c>
      <c r="J176" s="13">
        <v>0.60381</v>
      </c>
      <c r="K176" s="14">
        <v>19998.18</v>
      </c>
      <c r="L176" s="12" t="s">
        <v>69</v>
      </c>
      <c r="M176" s="15">
        <v>46095.0</v>
      </c>
      <c r="N176" s="16" t="s">
        <v>24</v>
      </c>
      <c r="O176" s="16" t="s">
        <v>25</v>
      </c>
    </row>
    <row r="177" ht="14.25" customHeight="1">
      <c r="A177" s="11" t="s">
        <v>15</v>
      </c>
      <c r="B177" s="12" t="s">
        <v>17</v>
      </c>
      <c r="C177" s="12" t="s">
        <v>16</v>
      </c>
      <c r="D177" s="12" t="s">
        <v>18</v>
      </c>
      <c r="E177" s="12" t="s">
        <v>19</v>
      </c>
      <c r="F177" s="12" t="s">
        <v>21</v>
      </c>
      <c r="G177" s="12" t="s">
        <v>20</v>
      </c>
      <c r="H177" s="12" t="s">
        <v>23</v>
      </c>
      <c r="I177" s="13">
        <v>0.547389</v>
      </c>
      <c r="J177" s="13">
        <v>0.60821</v>
      </c>
      <c r="K177" s="14">
        <v>20143.92</v>
      </c>
      <c r="L177" s="12" t="s">
        <v>69</v>
      </c>
      <c r="M177" s="15">
        <v>46095.0</v>
      </c>
      <c r="N177" s="16" t="s">
        <v>24</v>
      </c>
      <c r="O177" s="16" t="s">
        <v>25</v>
      </c>
    </row>
    <row r="178" ht="14.25" customHeight="1">
      <c r="A178" s="11" t="s">
        <v>15</v>
      </c>
      <c r="B178" s="12" t="s">
        <v>17</v>
      </c>
      <c r="C178" s="12" t="s">
        <v>16</v>
      </c>
      <c r="D178" s="12" t="s">
        <v>18</v>
      </c>
      <c r="E178" s="12" t="s">
        <v>19</v>
      </c>
      <c r="F178" s="12" t="s">
        <v>21</v>
      </c>
      <c r="G178" s="12" t="s">
        <v>20</v>
      </c>
      <c r="H178" s="12" t="s">
        <v>23</v>
      </c>
      <c r="I178" s="13">
        <v>1.1385269999999998</v>
      </c>
      <c r="J178" s="13">
        <v>1.2650299999999999</v>
      </c>
      <c r="K178" s="14">
        <v>49184.36</v>
      </c>
      <c r="L178" s="12" t="s">
        <v>69</v>
      </c>
      <c r="M178" s="15">
        <v>46095.0</v>
      </c>
      <c r="N178" s="16" t="s">
        <v>24</v>
      </c>
      <c r="O178" s="16" t="s">
        <v>25</v>
      </c>
    </row>
    <row r="179" ht="14.25" customHeight="1">
      <c r="A179" s="11" t="s">
        <v>15</v>
      </c>
      <c r="B179" s="12" t="s">
        <v>17</v>
      </c>
      <c r="C179" s="12" t="s">
        <v>16</v>
      </c>
      <c r="D179" s="12" t="s">
        <v>18</v>
      </c>
      <c r="E179" s="12" t="s">
        <v>19</v>
      </c>
      <c r="F179" s="12" t="s">
        <v>21</v>
      </c>
      <c r="G179" s="12" t="s">
        <v>20</v>
      </c>
      <c r="H179" s="12" t="s">
        <v>23</v>
      </c>
      <c r="I179" s="13">
        <v>1.3031460000000001</v>
      </c>
      <c r="J179" s="13">
        <v>1.44794</v>
      </c>
      <c r="K179" s="14">
        <v>51865.22</v>
      </c>
      <c r="L179" s="12" t="s">
        <v>70</v>
      </c>
      <c r="M179" s="15">
        <v>46099.0</v>
      </c>
      <c r="N179" s="16" t="s">
        <v>24</v>
      </c>
      <c r="O179" s="16" t="s">
        <v>25</v>
      </c>
    </row>
    <row r="180" ht="14.25" customHeight="1">
      <c r="A180" s="11" t="s">
        <v>15</v>
      </c>
      <c r="B180" s="12" t="s">
        <v>17</v>
      </c>
      <c r="C180" s="12" t="s">
        <v>16</v>
      </c>
      <c r="D180" s="12" t="s">
        <v>18</v>
      </c>
      <c r="E180" s="12" t="s">
        <v>19</v>
      </c>
      <c r="F180" s="12" t="s">
        <v>21</v>
      </c>
      <c r="G180" s="12" t="s">
        <v>20</v>
      </c>
      <c r="H180" s="12" t="s">
        <v>23</v>
      </c>
      <c r="I180" s="13">
        <v>0.565983</v>
      </c>
      <c r="J180" s="13">
        <v>0.62887</v>
      </c>
      <c r="K180" s="14">
        <v>22526.12</v>
      </c>
      <c r="L180" s="12" t="s">
        <v>70</v>
      </c>
      <c r="M180" s="15">
        <v>46099.0</v>
      </c>
      <c r="N180" s="16" t="s">
        <v>24</v>
      </c>
      <c r="O180" s="16" t="s">
        <v>25</v>
      </c>
    </row>
    <row r="181" ht="14.25" customHeight="1">
      <c r="A181" s="11" t="s">
        <v>15</v>
      </c>
      <c r="B181" s="12" t="s">
        <v>17</v>
      </c>
      <c r="C181" s="12" t="s">
        <v>16</v>
      </c>
      <c r="D181" s="12" t="s">
        <v>18</v>
      </c>
      <c r="E181" s="12" t="s">
        <v>19</v>
      </c>
      <c r="F181" s="12" t="s">
        <v>21</v>
      </c>
      <c r="G181" s="12" t="s">
        <v>20</v>
      </c>
      <c r="H181" s="12" t="s">
        <v>23</v>
      </c>
      <c r="I181" s="13">
        <v>0.516258</v>
      </c>
      <c r="J181" s="13">
        <v>0.57362</v>
      </c>
      <c r="K181" s="14">
        <v>21579.58</v>
      </c>
      <c r="L181" s="12" t="s">
        <v>71</v>
      </c>
      <c r="M181" s="15">
        <v>46103.0</v>
      </c>
      <c r="N181" s="16" t="s">
        <v>24</v>
      </c>
      <c r="O181" s="16" t="s">
        <v>25</v>
      </c>
    </row>
    <row r="182" ht="14.25" customHeight="1">
      <c r="A182" s="11" t="s">
        <v>15</v>
      </c>
      <c r="B182" s="12" t="s">
        <v>17</v>
      </c>
      <c r="C182" s="12" t="s">
        <v>16</v>
      </c>
      <c r="D182" s="12" t="s">
        <v>18</v>
      </c>
      <c r="E182" s="12" t="s">
        <v>19</v>
      </c>
      <c r="F182" s="12" t="s">
        <v>21</v>
      </c>
      <c r="G182" s="12" t="s">
        <v>20</v>
      </c>
      <c r="H182" s="12" t="s">
        <v>23</v>
      </c>
      <c r="I182" s="13">
        <v>0.5254380000000001</v>
      </c>
      <c r="J182" s="13">
        <v>0.58382</v>
      </c>
      <c r="K182" s="14">
        <v>21963.3</v>
      </c>
      <c r="L182" s="12" t="s">
        <v>71</v>
      </c>
      <c r="M182" s="15">
        <v>46103.0</v>
      </c>
      <c r="N182" s="16" t="s">
        <v>24</v>
      </c>
      <c r="O182" s="16" t="s">
        <v>25</v>
      </c>
    </row>
    <row r="183" ht="14.25" customHeight="1">
      <c r="A183" s="11" t="s">
        <v>15</v>
      </c>
      <c r="B183" s="12" t="s">
        <v>17</v>
      </c>
      <c r="C183" s="12" t="s">
        <v>16</v>
      </c>
      <c r="D183" s="12" t="s">
        <v>18</v>
      </c>
      <c r="E183" s="12" t="s">
        <v>19</v>
      </c>
      <c r="F183" s="12" t="s">
        <v>21</v>
      </c>
      <c r="G183" s="12" t="s">
        <v>20</v>
      </c>
      <c r="H183" s="12" t="s">
        <v>23</v>
      </c>
      <c r="I183" s="13">
        <v>0.5306580000000001</v>
      </c>
      <c r="J183" s="13">
        <v>0.58962</v>
      </c>
      <c r="K183" s="14">
        <v>22181.5</v>
      </c>
      <c r="L183" s="12" t="s">
        <v>71</v>
      </c>
      <c r="M183" s="15">
        <v>46103.0</v>
      </c>
      <c r="N183" s="16" t="s">
        <v>24</v>
      </c>
      <c r="O183" s="16" t="s">
        <v>25</v>
      </c>
    </row>
    <row r="184" ht="14.25" customHeight="1">
      <c r="A184" s="11" t="s">
        <v>15</v>
      </c>
      <c r="B184" s="12" t="s">
        <v>17</v>
      </c>
      <c r="C184" s="12" t="s">
        <v>16</v>
      </c>
      <c r="D184" s="12" t="s">
        <v>18</v>
      </c>
      <c r="E184" s="12" t="s">
        <v>19</v>
      </c>
      <c r="F184" s="12" t="s">
        <v>21</v>
      </c>
      <c r="G184" s="12" t="s">
        <v>20</v>
      </c>
      <c r="H184" s="12" t="s">
        <v>23</v>
      </c>
      <c r="I184" s="13">
        <v>1.149606</v>
      </c>
      <c r="J184" s="13">
        <v>1.27734</v>
      </c>
      <c r="K184" s="14">
        <v>45754.32</v>
      </c>
      <c r="L184" s="12" t="s">
        <v>71</v>
      </c>
      <c r="M184" s="15">
        <v>46103.0</v>
      </c>
      <c r="N184" s="16" t="s">
        <v>24</v>
      </c>
      <c r="O184" s="16" t="s">
        <v>25</v>
      </c>
    </row>
    <row r="185" ht="14.25" customHeight="1">
      <c r="A185" s="11" t="s">
        <v>15</v>
      </c>
      <c r="B185" s="12" t="s">
        <v>17</v>
      </c>
      <c r="C185" s="12" t="s">
        <v>16</v>
      </c>
      <c r="D185" s="12" t="s">
        <v>18</v>
      </c>
      <c r="E185" s="12" t="s">
        <v>19</v>
      </c>
      <c r="F185" s="12" t="s">
        <v>21</v>
      </c>
      <c r="G185" s="12" t="s">
        <v>20</v>
      </c>
      <c r="H185" s="12" t="s">
        <v>23</v>
      </c>
      <c r="I185" s="13">
        <v>3.1715100000000005</v>
      </c>
      <c r="J185" s="13">
        <v>3.5239000000000003</v>
      </c>
      <c r="K185" s="14">
        <v>126226.1</v>
      </c>
      <c r="L185" s="12" t="s">
        <v>71</v>
      </c>
      <c r="M185" s="15">
        <v>46103.0</v>
      </c>
      <c r="N185" s="16" t="s">
        <v>24</v>
      </c>
      <c r="O185" s="16" t="s">
        <v>25</v>
      </c>
    </row>
    <row r="186" ht="14.25" customHeight="1">
      <c r="A186" s="11" t="s">
        <v>15</v>
      </c>
      <c r="B186" s="12" t="s">
        <v>17</v>
      </c>
      <c r="C186" s="12" t="s">
        <v>16</v>
      </c>
      <c r="D186" s="12" t="s">
        <v>18</v>
      </c>
      <c r="E186" s="12" t="s">
        <v>19</v>
      </c>
      <c r="F186" s="12" t="s">
        <v>21</v>
      </c>
      <c r="G186" s="12" t="s">
        <v>20</v>
      </c>
      <c r="H186" s="12" t="s">
        <v>23</v>
      </c>
      <c r="I186" s="13">
        <v>1.0513620000000001</v>
      </c>
      <c r="J186" s="13">
        <v>1.16818</v>
      </c>
      <c r="K186" s="14">
        <v>43946.94</v>
      </c>
      <c r="L186" s="12" t="s">
        <v>72</v>
      </c>
      <c r="M186" s="15">
        <v>46104.0</v>
      </c>
      <c r="N186" s="16" t="s">
        <v>24</v>
      </c>
      <c r="O186" s="16" t="s">
        <v>25</v>
      </c>
    </row>
    <row r="187" ht="14.25" customHeight="1">
      <c r="A187" s="11" t="s">
        <v>15</v>
      </c>
      <c r="B187" s="12" t="s">
        <v>17</v>
      </c>
      <c r="C187" s="12" t="s">
        <v>16</v>
      </c>
      <c r="D187" s="12" t="s">
        <v>18</v>
      </c>
      <c r="E187" s="12" t="s">
        <v>19</v>
      </c>
      <c r="F187" s="12" t="s">
        <v>21</v>
      </c>
      <c r="G187" s="12" t="s">
        <v>20</v>
      </c>
      <c r="H187" s="12" t="s">
        <v>23</v>
      </c>
      <c r="I187" s="13">
        <v>0.737154</v>
      </c>
      <c r="J187" s="13">
        <v>0.8190599999999999</v>
      </c>
      <c r="K187" s="14">
        <v>34056.52</v>
      </c>
      <c r="L187" s="12" t="s">
        <v>72</v>
      </c>
      <c r="M187" s="15">
        <v>46104.0</v>
      </c>
      <c r="N187" s="16" t="s">
        <v>24</v>
      </c>
      <c r="O187" s="16" t="s">
        <v>25</v>
      </c>
    </row>
    <row r="188" ht="14.25" customHeight="1">
      <c r="A188" s="11" t="s">
        <v>15</v>
      </c>
      <c r="B188" s="12" t="s">
        <v>17</v>
      </c>
      <c r="C188" s="12" t="s">
        <v>16</v>
      </c>
      <c r="D188" s="12" t="s">
        <v>18</v>
      </c>
      <c r="E188" s="12" t="s">
        <v>19</v>
      </c>
      <c r="F188" s="12" t="s">
        <v>21</v>
      </c>
      <c r="G188" s="12" t="s">
        <v>20</v>
      </c>
      <c r="H188" s="12" t="s">
        <v>23</v>
      </c>
      <c r="I188" s="13">
        <v>0.37073700000000004</v>
      </c>
      <c r="J188" s="13">
        <v>0.41193</v>
      </c>
      <c r="K188" s="14">
        <v>17128.04</v>
      </c>
      <c r="L188" s="12" t="s">
        <v>72</v>
      </c>
      <c r="M188" s="15">
        <v>46104.0</v>
      </c>
      <c r="N188" s="16" t="s">
        <v>24</v>
      </c>
      <c r="O188" s="16" t="s">
        <v>25</v>
      </c>
    </row>
    <row r="189" ht="14.25" customHeight="1">
      <c r="A189" s="11" t="s">
        <v>15</v>
      </c>
      <c r="B189" s="12" t="s">
        <v>17</v>
      </c>
      <c r="C189" s="12" t="s">
        <v>16</v>
      </c>
      <c r="D189" s="12" t="s">
        <v>18</v>
      </c>
      <c r="E189" s="12" t="s">
        <v>19</v>
      </c>
      <c r="F189" s="12" t="s">
        <v>21</v>
      </c>
      <c r="G189" s="12" t="s">
        <v>20</v>
      </c>
      <c r="H189" s="12" t="s">
        <v>23</v>
      </c>
      <c r="I189" s="13">
        <v>6.650406</v>
      </c>
      <c r="J189" s="13">
        <v>7.38934</v>
      </c>
      <c r="K189" s="14">
        <v>307248.76</v>
      </c>
      <c r="L189" s="12" t="s">
        <v>73</v>
      </c>
      <c r="M189" s="15">
        <v>46108.0</v>
      </c>
      <c r="N189" s="16" t="s">
        <v>24</v>
      </c>
      <c r="O189" s="16" t="s">
        <v>25</v>
      </c>
    </row>
    <row r="190" ht="14.25" customHeight="1">
      <c r="A190" s="11" t="s">
        <v>15</v>
      </c>
      <c r="B190" s="12" t="s">
        <v>17</v>
      </c>
      <c r="C190" s="12" t="s">
        <v>16</v>
      </c>
      <c r="D190" s="12" t="s">
        <v>18</v>
      </c>
      <c r="E190" s="12" t="s">
        <v>19</v>
      </c>
      <c r="F190" s="12" t="s">
        <v>21</v>
      </c>
      <c r="G190" s="12" t="s">
        <v>20</v>
      </c>
      <c r="H190" s="12" t="s">
        <v>23</v>
      </c>
      <c r="I190" s="13">
        <v>5.529915</v>
      </c>
      <c r="J190" s="13">
        <v>6.14435</v>
      </c>
      <c r="K190" s="14">
        <v>255482.08</v>
      </c>
      <c r="L190" s="12" t="s">
        <v>74</v>
      </c>
      <c r="M190" s="15">
        <v>46110.0</v>
      </c>
      <c r="N190" s="16" t="s">
        <v>24</v>
      </c>
      <c r="O190" s="16" t="s">
        <v>25</v>
      </c>
    </row>
    <row r="191" ht="14.25" customHeight="1">
      <c r="A191" s="11" t="s">
        <v>15</v>
      </c>
      <c r="B191" s="12" t="s">
        <v>17</v>
      </c>
      <c r="C191" s="12" t="s">
        <v>16</v>
      </c>
      <c r="D191" s="12" t="s">
        <v>18</v>
      </c>
      <c r="E191" s="12" t="s">
        <v>19</v>
      </c>
      <c r="F191" s="12" t="s">
        <v>21</v>
      </c>
      <c r="G191" s="12" t="s">
        <v>20</v>
      </c>
      <c r="H191" s="12" t="s">
        <v>23</v>
      </c>
      <c r="I191" s="13">
        <v>3.6956700000000002</v>
      </c>
      <c r="J191" s="13">
        <v>4.1063</v>
      </c>
      <c r="K191" s="14">
        <v>170739.96</v>
      </c>
      <c r="L191" s="12" t="s">
        <v>74</v>
      </c>
      <c r="M191" s="15">
        <v>46110.0</v>
      </c>
      <c r="N191" s="16" t="s">
        <v>24</v>
      </c>
      <c r="O191" s="16" t="s">
        <v>25</v>
      </c>
    </row>
    <row r="192" ht="14.25" customHeight="1">
      <c r="A192" s="11" t="s">
        <v>15</v>
      </c>
      <c r="B192" s="12" t="s">
        <v>17</v>
      </c>
      <c r="C192" s="12" t="s">
        <v>16</v>
      </c>
      <c r="D192" s="12" t="s">
        <v>18</v>
      </c>
      <c r="E192" s="12" t="s">
        <v>19</v>
      </c>
      <c r="F192" s="12" t="s">
        <v>21</v>
      </c>
      <c r="G192" s="12" t="s">
        <v>20</v>
      </c>
      <c r="H192" s="12" t="s">
        <v>47</v>
      </c>
      <c r="I192" s="13">
        <v>3.616039</v>
      </c>
      <c r="J192" s="13">
        <v>5.16577</v>
      </c>
      <c r="K192" s="14">
        <v>189687.08</v>
      </c>
      <c r="L192" s="12" t="s">
        <v>75</v>
      </c>
      <c r="M192" s="15">
        <v>46112.0</v>
      </c>
      <c r="N192" s="16" t="s">
        <v>24</v>
      </c>
      <c r="O192" s="16" t="s">
        <v>25</v>
      </c>
    </row>
    <row r="193" ht="14.25" customHeight="1">
      <c r="A193" s="11" t="s">
        <v>15</v>
      </c>
      <c r="B193" s="12" t="s">
        <v>17</v>
      </c>
      <c r="C193" s="12" t="s">
        <v>16</v>
      </c>
      <c r="D193" s="12" t="s">
        <v>18</v>
      </c>
      <c r="E193" s="12" t="s">
        <v>19</v>
      </c>
      <c r="F193" s="12" t="s">
        <v>21</v>
      </c>
      <c r="G193" s="12" t="s">
        <v>20</v>
      </c>
      <c r="H193" s="12" t="s">
        <v>47</v>
      </c>
      <c r="I193" s="13">
        <v>6.055945</v>
      </c>
      <c r="J193" s="13">
        <v>8.65135</v>
      </c>
      <c r="K193" s="14">
        <v>317677.58</v>
      </c>
      <c r="L193" s="12" t="s">
        <v>75</v>
      </c>
      <c r="M193" s="15">
        <v>46112.0</v>
      </c>
      <c r="N193" s="16" t="s">
        <v>24</v>
      </c>
      <c r="O193" s="16" t="s">
        <v>25</v>
      </c>
    </row>
    <row r="194" ht="14.25" customHeight="1">
      <c r="A194" s="11" t="s">
        <v>15</v>
      </c>
      <c r="B194" s="12" t="s">
        <v>17</v>
      </c>
      <c r="C194" s="12" t="s">
        <v>16</v>
      </c>
      <c r="D194" s="12" t="s">
        <v>18</v>
      </c>
      <c r="E194" s="12" t="s">
        <v>19</v>
      </c>
      <c r="F194" s="12" t="s">
        <v>21</v>
      </c>
      <c r="G194" s="12" t="s">
        <v>20</v>
      </c>
      <c r="H194" s="12" t="s">
        <v>47</v>
      </c>
      <c r="I194" s="13">
        <v>6.875686999999999</v>
      </c>
      <c r="J194" s="13">
        <v>9.82241</v>
      </c>
      <c r="K194" s="14">
        <v>360678.9</v>
      </c>
      <c r="L194" s="12" t="s">
        <v>76</v>
      </c>
      <c r="M194" s="15">
        <v>46112.0</v>
      </c>
      <c r="N194" s="16" t="s">
        <v>24</v>
      </c>
      <c r="O194" s="16" t="s">
        <v>25</v>
      </c>
    </row>
    <row r="195" ht="14.25" customHeight="1">
      <c r="A195" s="11" t="s">
        <v>15</v>
      </c>
      <c r="B195" s="12" t="s">
        <v>17</v>
      </c>
      <c r="C195" s="12" t="s">
        <v>16</v>
      </c>
      <c r="D195" s="12" t="s">
        <v>18</v>
      </c>
      <c r="E195" s="12" t="s">
        <v>19</v>
      </c>
      <c r="F195" s="12" t="s">
        <v>21</v>
      </c>
      <c r="G195" s="12" t="s">
        <v>20</v>
      </c>
      <c r="H195" s="12" t="s">
        <v>47</v>
      </c>
      <c r="I195" s="13">
        <v>2.8419369999999993</v>
      </c>
      <c r="J195" s="13">
        <v>4.0599099999999995</v>
      </c>
      <c r="K195" s="14">
        <v>149079.9</v>
      </c>
      <c r="L195" s="12" t="s">
        <v>76</v>
      </c>
      <c r="M195" s="15">
        <v>46112.0</v>
      </c>
      <c r="N195" s="16" t="s">
        <v>24</v>
      </c>
      <c r="O195" s="16" t="s">
        <v>25</v>
      </c>
    </row>
    <row r="196" ht="14.25" customHeight="1">
      <c r="A196" s="11" t="s">
        <v>15</v>
      </c>
      <c r="B196" s="12" t="s">
        <v>17</v>
      </c>
      <c r="C196" s="12" t="s">
        <v>16</v>
      </c>
      <c r="D196" s="12" t="s">
        <v>18</v>
      </c>
      <c r="E196" s="12" t="s">
        <v>19</v>
      </c>
      <c r="F196" s="12" t="s">
        <v>21</v>
      </c>
      <c r="G196" s="12" t="s">
        <v>20</v>
      </c>
      <c r="H196" s="12" t="s">
        <v>47</v>
      </c>
      <c r="I196" s="13">
        <v>3.6454389999999997</v>
      </c>
      <c r="J196" s="13">
        <v>5.20777</v>
      </c>
      <c r="K196" s="14">
        <v>191229.32</v>
      </c>
      <c r="L196" s="12" t="s">
        <v>77</v>
      </c>
      <c r="M196" s="15">
        <v>46112.0</v>
      </c>
      <c r="N196" s="16" t="s">
        <v>24</v>
      </c>
      <c r="O196" s="16" t="s">
        <v>25</v>
      </c>
    </row>
    <row r="197" ht="14.25" customHeight="1">
      <c r="A197" s="11" t="s">
        <v>15</v>
      </c>
      <c r="B197" s="12" t="s">
        <v>17</v>
      </c>
      <c r="C197" s="12" t="s">
        <v>16</v>
      </c>
      <c r="D197" s="12" t="s">
        <v>18</v>
      </c>
      <c r="E197" s="12" t="s">
        <v>19</v>
      </c>
      <c r="F197" s="12" t="s">
        <v>21</v>
      </c>
      <c r="G197" s="12" t="s">
        <v>20</v>
      </c>
      <c r="H197" s="12" t="s">
        <v>47</v>
      </c>
      <c r="I197" s="13">
        <v>3.6191189999999995</v>
      </c>
      <c r="J197" s="13">
        <v>5.17017</v>
      </c>
      <c r="K197" s="14">
        <v>189848.64</v>
      </c>
      <c r="L197" s="12" t="s">
        <v>78</v>
      </c>
      <c r="M197" s="15">
        <v>46112.0</v>
      </c>
      <c r="N197" s="16" t="s">
        <v>24</v>
      </c>
      <c r="O197" s="16" t="s">
        <v>25</v>
      </c>
    </row>
    <row r="198" ht="14.25" customHeight="1">
      <c r="A198" s="11" t="s">
        <v>15</v>
      </c>
      <c r="B198" s="12" t="s">
        <v>17</v>
      </c>
      <c r="C198" s="12" t="s">
        <v>16</v>
      </c>
      <c r="D198" s="12" t="s">
        <v>18</v>
      </c>
      <c r="E198" s="12" t="s">
        <v>19</v>
      </c>
      <c r="F198" s="12" t="s">
        <v>21</v>
      </c>
      <c r="G198" s="12" t="s">
        <v>20</v>
      </c>
      <c r="H198" s="12" t="s">
        <v>47</v>
      </c>
      <c r="I198" s="13">
        <v>5.661193999999999</v>
      </c>
      <c r="J198" s="13">
        <v>8.08742</v>
      </c>
      <c r="K198" s="14">
        <v>296970.06</v>
      </c>
      <c r="L198" s="12" t="s">
        <v>78</v>
      </c>
      <c r="M198" s="15">
        <v>46112.0</v>
      </c>
      <c r="N198" s="16" t="s">
        <v>24</v>
      </c>
      <c r="O198" s="16" t="s">
        <v>25</v>
      </c>
    </row>
    <row r="199" ht="14.25" customHeight="1">
      <c r="N199" s="16" t="s">
        <v>24</v>
      </c>
      <c r="O199" s="16" t="s">
        <v>25</v>
      </c>
    </row>
    <row r="200" ht="14.25" customHeight="1">
      <c r="N200" s="16" t="s">
        <v>24</v>
      </c>
      <c r="O200" s="16" t="s">
        <v>25</v>
      </c>
    </row>
    <row r="201" ht="14.25" customHeight="1">
      <c r="N201" s="16" t="s">
        <v>24</v>
      </c>
      <c r="O201" s="16" t="s">
        <v>25</v>
      </c>
    </row>
    <row r="202" ht="14.25" customHeight="1">
      <c r="N202" s="16" t="s">
        <v>24</v>
      </c>
      <c r="O202" s="16" t="s">
        <v>25</v>
      </c>
    </row>
    <row r="203" ht="14.25" customHeight="1">
      <c r="N203" s="16" t="s">
        <v>24</v>
      </c>
      <c r="O203" s="16" t="s">
        <v>25</v>
      </c>
    </row>
    <row r="204" ht="14.25" customHeight="1">
      <c r="N204" s="16" t="s">
        <v>24</v>
      </c>
      <c r="O204" s="16" t="s">
        <v>25</v>
      </c>
    </row>
    <row r="205" ht="14.25" customHeight="1">
      <c r="N205" s="16" t="s">
        <v>24</v>
      </c>
      <c r="O205" s="16" t="s">
        <v>25</v>
      </c>
    </row>
    <row r="206" ht="14.25" customHeight="1">
      <c r="N206" s="16" t="s">
        <v>24</v>
      </c>
      <c r="O206" s="16" t="s">
        <v>25</v>
      </c>
    </row>
    <row r="207" ht="14.25" customHeight="1">
      <c r="N207" s="16" t="s">
        <v>24</v>
      </c>
      <c r="O207" s="16" t="s">
        <v>25</v>
      </c>
    </row>
    <row r="208" ht="14.25" customHeight="1">
      <c r="N208" s="16" t="s">
        <v>24</v>
      </c>
      <c r="O208" s="16" t="s">
        <v>25</v>
      </c>
    </row>
    <row r="209" ht="14.25" customHeight="1">
      <c r="N209" s="16" t="s">
        <v>24</v>
      </c>
      <c r="O209" s="16" t="s">
        <v>25</v>
      </c>
    </row>
    <row r="210" ht="14.25" customHeight="1">
      <c r="N210" s="16" t="s">
        <v>24</v>
      </c>
      <c r="O210" s="16" t="s">
        <v>25</v>
      </c>
    </row>
    <row r="211" ht="14.25" customHeight="1">
      <c r="N211" s="16" t="s">
        <v>24</v>
      </c>
      <c r="O211" s="16" t="s">
        <v>25</v>
      </c>
    </row>
    <row r="212" ht="14.25" customHeight="1">
      <c r="N212" s="16" t="s">
        <v>24</v>
      </c>
      <c r="O212" s="16" t="s">
        <v>25</v>
      </c>
    </row>
    <row r="213" ht="14.25" customHeight="1">
      <c r="N213" s="16" t="s">
        <v>24</v>
      </c>
      <c r="O213" s="16" t="s">
        <v>25</v>
      </c>
    </row>
    <row r="214" ht="14.25" customHeight="1">
      <c r="N214" s="16" t="s">
        <v>24</v>
      </c>
      <c r="O214" s="16" t="s">
        <v>25</v>
      </c>
    </row>
    <row r="215" ht="14.25" customHeight="1">
      <c r="N215" s="16" t="s">
        <v>24</v>
      </c>
      <c r="O215" s="16" t="s">
        <v>25</v>
      </c>
    </row>
    <row r="216" ht="14.25" customHeight="1">
      <c r="N216" s="16" t="s">
        <v>24</v>
      </c>
      <c r="O216" s="16" t="s">
        <v>25</v>
      </c>
    </row>
    <row r="217" ht="14.25" customHeight="1">
      <c r="N217" s="16" t="s">
        <v>24</v>
      </c>
      <c r="O217" s="16" t="s">
        <v>25</v>
      </c>
    </row>
    <row r="218" ht="14.25" customHeight="1">
      <c r="N218" s="16" t="s">
        <v>24</v>
      </c>
      <c r="O218" s="16" t="s">
        <v>25</v>
      </c>
    </row>
    <row r="219" ht="14.25" customHeight="1">
      <c r="N219" s="16" t="s">
        <v>24</v>
      </c>
      <c r="O219" s="16" t="s">
        <v>25</v>
      </c>
    </row>
    <row r="220" ht="14.25" customHeight="1">
      <c r="N220" s="16" t="s">
        <v>24</v>
      </c>
      <c r="O220" s="16" t="s">
        <v>25</v>
      </c>
    </row>
    <row r="221" ht="14.25" customHeight="1">
      <c r="N221" s="16" t="s">
        <v>24</v>
      </c>
      <c r="O221" s="16" t="s">
        <v>25</v>
      </c>
    </row>
    <row r="222" ht="14.25" customHeight="1">
      <c r="N222" s="16" t="s">
        <v>24</v>
      </c>
      <c r="O222" s="16" t="s">
        <v>25</v>
      </c>
    </row>
    <row r="223" ht="14.25" customHeight="1">
      <c r="N223" s="16" t="s">
        <v>24</v>
      </c>
      <c r="O223" s="16" t="s">
        <v>25</v>
      </c>
    </row>
    <row r="224" ht="14.25" customHeight="1">
      <c r="N224" s="16" t="s">
        <v>24</v>
      </c>
      <c r="O224" s="16" t="s">
        <v>25</v>
      </c>
    </row>
    <row r="225" ht="14.25" customHeight="1">
      <c r="N225" s="16" t="s">
        <v>24</v>
      </c>
      <c r="O225" s="16" t="s">
        <v>25</v>
      </c>
    </row>
    <row r="226" ht="14.25" customHeight="1">
      <c r="N226" s="16" t="s">
        <v>24</v>
      </c>
      <c r="O226" s="16" t="s">
        <v>25</v>
      </c>
    </row>
    <row r="227" ht="14.25" customHeight="1">
      <c r="N227" s="16" t="s">
        <v>24</v>
      </c>
      <c r="O227" s="16" t="s">
        <v>25</v>
      </c>
    </row>
    <row r="228" ht="14.25" customHeight="1">
      <c r="N228" s="16" t="s">
        <v>24</v>
      </c>
      <c r="O228" s="16" t="s">
        <v>25</v>
      </c>
    </row>
    <row r="229" ht="14.25" customHeight="1">
      <c r="N229" s="16" t="s">
        <v>24</v>
      </c>
      <c r="O229" s="16" t="s">
        <v>25</v>
      </c>
    </row>
    <row r="230" ht="14.25" customHeight="1">
      <c r="N230" s="16" t="s">
        <v>24</v>
      </c>
      <c r="O230" s="16" t="s">
        <v>25</v>
      </c>
    </row>
    <row r="231" ht="14.25" customHeight="1">
      <c r="N231" s="16" t="s">
        <v>24</v>
      </c>
      <c r="O231" s="16" t="s">
        <v>25</v>
      </c>
    </row>
    <row r="232" ht="14.25" customHeight="1">
      <c r="N232" s="16" t="s">
        <v>24</v>
      </c>
      <c r="O232" s="16" t="s">
        <v>25</v>
      </c>
    </row>
    <row r="233" ht="14.25" customHeight="1">
      <c r="N233" s="16" t="s">
        <v>24</v>
      </c>
      <c r="O233" s="16" t="s">
        <v>25</v>
      </c>
    </row>
    <row r="234" ht="14.25" customHeight="1">
      <c r="N234" s="16" t="s">
        <v>24</v>
      </c>
      <c r="O234" s="16" t="s">
        <v>25</v>
      </c>
    </row>
    <row r="235" ht="14.25" customHeight="1">
      <c r="N235" s="16" t="s">
        <v>24</v>
      </c>
      <c r="O235" s="16" t="s">
        <v>25</v>
      </c>
    </row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M$198"/>
  <printOptions/>
  <pageMargins bottom="0.75" footer="0.0" header="0.0" left="0.7" right="0.7" top="0.75"/>
  <pageSetup orientation="landscape"/>
  <drawing r:id="rId1"/>
</worksheet>
</file>