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sel\Downloads\"/>
    </mc:Choice>
  </mc:AlternateContent>
  <xr:revisionPtr revIDLastSave="0" documentId="8_{48952D05-CB35-462B-A34E-E3851E5AE919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9" i="1" l="1"/>
  <c r="S16" i="1"/>
  <c r="R16" i="1"/>
  <c r="R13" i="1"/>
  <c r="S9" i="1" a="1"/>
  <c r="S9" i="1" s="1"/>
  <c r="R6" i="1" a="1"/>
  <c r="R6" i="1" s="1"/>
  <c r="R3" i="1" a="1"/>
  <c r="R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<sst xmlns="http://schemas.openxmlformats.org/spreadsheetml/2006/main" count="3532" uniqueCount="77">
  <si>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</si>
  <si>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</si>
  <si>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</si>
  <si>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</si>
  <si>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</si>
  <si>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</si>
  <si>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</si>
  <si>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</si>
  <si>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</si>
  <si>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</si>
  <si>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</si>
  <si>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</si>
  <si>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</si>
  <si>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</si>
  <si>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</si>
  <si>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</si>
  <si>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</si>
  <si>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</si>
  <si>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</si>
  <si>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</si>
  <si>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</si>
  <si>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</si>
  <si>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</si>
  <si>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</si>
  <si>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</si>
  <si>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</si>
  <si>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</si>
  <si>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</si>
  <si>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</si>
  <si>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</si>
  <si>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</si>
  <si>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</si>
  <si>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</si>
  <si>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</si>
  <si>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</si>
  <si>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</si>
  <si>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</si>
  <si>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</si>
  <si>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</si>
  <si>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</si>
  <si>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</si>
  <si>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</si>
  <si>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</si>
  <si>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</si>
  <si>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</si>
  <si>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</si>
  <si>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</si>
  <si>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</si>
  <si>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</si>
  <si>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</si>
  <si>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</si>
  <si>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</si>
  <si>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</si>
  <si>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</si>
  <si>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</si>
  <si>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</si>
  <si>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</si>
  <si>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</si>
  <si>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</si>
  <si>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</si>
  <si>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</si>
  <si>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</si>
  <si>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</si>
  <si>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</si>
  <si>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</si>
  <si>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</si>
  <si>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</si>
  <si>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</si>
  <si>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</si>
  <si>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</si>
  <si>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Serial no.</t>
  </si>
  <si>
    <t>Value</t>
  </si>
  <si>
    <t>INDEX FORMULA-</t>
  </si>
  <si>
    <t>Row</t>
  </si>
  <si>
    <t>Column</t>
  </si>
  <si>
    <t>Position</t>
  </si>
  <si>
    <t>MATCH FORMULA-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</si>
</sst>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 applyFill="1" applyBorder="1"/>
    <xf numFmtId="0" fontId="0" fillId="0" borderId="0" xfId="0" applyBorder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ont="1" applyFill="1" applyBorder="1"/>
    <xf numFmtId="0" fontId="0" fillId="3" borderId="1" xfId="0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V506"/>
  <sheetViews>
    <sheetView tabSelected="1" topLeftCell="A16" workbookViewId="0">
      <selection activeCell="Q19" sqref="Q19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9.109375" bestFit="1" customWidth="1"/>
    <col min="14" max="14" width="10" bestFit="1" customWidth="1"/>
    <col min="15" max="15" width="9" bestFit="1" customWidth="1"/>
    <col min="17" max="17" width="17.21875" bestFit="1" customWidth="1"/>
    <col min="18" max="18" width="15.88671875" bestFit="1" customWidth="1"/>
    <col min="19" max="19" width="15.7773437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Q1" s="4" t="s">
        <v>72</v>
      </c>
      <c r="R1" s="5"/>
    </row>
    <row r="2" spans="1:22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Q2" s="7" t="s">
        <v>70</v>
      </c>
      <c r="R2" s="7" t="s">
        <v>71</v>
      </c>
    </row>
    <row r="3" spans="1:22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Q3" s="8">
        <v>10</v>
      </c>
      <c r="R3" s="8" cm="1">
        <f t="array" ref="R3">INDEX(A1:A501,Q3)</f>
        <v>10009</v>
      </c>
    </row>
    <row r="4" spans="1:22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</row>
    <row r="5" spans="1:22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Q5" s="7" t="s">
        <v>70</v>
      </c>
      <c r="R5" s="7" t="s">
        <v>71</v>
      </c>
    </row>
    <row r="6" spans="1:22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Q6" s="8">
        <v>5</v>
      </c>
      <c r="R6" s="8" t="str" cm="1">
        <f t="array" ref="R6">INDEX(A1:O1,,Q6)</f>
        <v>City</v>
      </c>
      <c r="V6" s="12"/>
    </row>
    <row r="7" spans="1:22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V7" s="5"/>
    </row>
    <row r="8" spans="1:22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Q8" s="7" t="s">
        <v>73</v>
      </c>
      <c r="R8" s="7" t="s">
        <v>74</v>
      </c>
      <c r="S8" s="7" t="s">
        <v>71</v>
      </c>
      <c r="V8" s="5"/>
    </row>
    <row r="9" spans="1:22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Q9" s="8">
        <v>3</v>
      </c>
      <c r="R9" s="8">
        <v>5</v>
      </c>
      <c r="S9" s="8" t="str" cm="1">
        <f t="array" ref="S9">INDEX(A1:O501,Q9,R9)</f>
        <v>Pune</v>
      </c>
      <c r="V9" s="5"/>
    </row>
    <row r="10" spans="1:22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V10" s="5"/>
    </row>
    <row r="11" spans="1:22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Q11" s="6" t="s">
        <v>76</v>
      </c>
      <c r="R11" s="6"/>
      <c r="V11" s="5"/>
    </row>
    <row r="12" spans="1:22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Q12" s="9" t="s">
        <v>71</v>
      </c>
      <c r="R12" s="9" t="s">
        <v>75</v>
      </c>
      <c r="V12" s="5"/>
    </row>
    <row r="13" spans="1:22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Q13" s="10" t="s">
        <v>12</v>
      </c>
      <c r="R13" s="11">
        <f>MATCH(Q13,A1:O1,0)</f>
        <v>13</v>
      </c>
      <c r="V13" s="5"/>
    </row>
    <row r="14" spans="1:22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V14" s="5"/>
    </row>
    <row r="15" spans="1:22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Q15" s="9" t="s">
        <v>1</v>
      </c>
      <c r="R15" s="9" t="s">
        <v>0</v>
      </c>
      <c r="S15" s="9" t="s">
        <v>8</v>
      </c>
      <c r="V15" s="5"/>
    </row>
    <row r="16" spans="1:22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Q16" s="11">
        <v>1106</v>
      </c>
      <c r="R16" s="11">
        <f>INDEX(A1:A501,MATCH(Q16,B1:B501,0))</f>
        <v>10005</v>
      </c>
      <c r="S16" s="11" t="str">
        <f>INDEX(I1:I501,MATCH(Q16,B1:B501,0))</f>
        <v>Fashion</v>
      </c>
      <c r="V16" s="5"/>
    </row>
    <row r="17" spans="1:22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V17" s="5"/>
    </row>
    <row r="18" spans="1:22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Q18" s="9" t="s">
        <v>0</v>
      </c>
      <c r="R18" s="9" t="s">
        <v>7</v>
      </c>
      <c r="V18" s="5"/>
    </row>
    <row r="19" spans="1:22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Q19" s="10">
        <v>10004</v>
      </c>
      <c r="R19" s="10" t="str">
        <f>INDEX(H1:H501,MATCH(Q19,A1:A501))</f>
        <v>Cash on Delivery</v>
      </c>
      <c r="V19" s="5"/>
    </row>
    <row r="20" spans="1:22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V20" s="5"/>
    </row>
    <row r="21" spans="1:22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V21" s="5"/>
    </row>
    <row r="22" spans="1:22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V22" s="5"/>
    </row>
    <row r="23" spans="1:22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V23" s="5"/>
    </row>
    <row r="24" spans="1:22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V24" s="5"/>
    </row>
    <row r="25" spans="1:22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V25" s="5"/>
    </row>
    <row r="26" spans="1:22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V26" s="5"/>
    </row>
    <row r="27" spans="1:22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V27" s="5"/>
    </row>
    <row r="28" spans="1:22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V28" s="5"/>
    </row>
    <row r="29" spans="1:22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V29" s="5"/>
    </row>
    <row r="30" spans="1:22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V30" s="5"/>
    </row>
    <row r="31" spans="1:22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V31" s="5"/>
    </row>
    <row r="32" spans="1:22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V32" s="5"/>
    </row>
    <row r="33" spans="1:22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V33" s="5"/>
    </row>
    <row r="34" spans="1:22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V34" s="5"/>
    </row>
    <row r="35" spans="1:22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V35" s="5"/>
    </row>
    <row r="36" spans="1:22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V36" s="5"/>
    </row>
    <row r="37" spans="1:22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V37" s="5"/>
    </row>
    <row r="38" spans="1:22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V38" s="5"/>
    </row>
    <row r="39" spans="1:22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V39" s="5"/>
    </row>
    <row r="40" spans="1:22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V40" s="5"/>
    </row>
    <row r="41" spans="1:22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V41" s="5"/>
    </row>
    <row r="42" spans="1:22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V42" s="5"/>
    </row>
    <row r="43" spans="1:22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V43" s="5"/>
    </row>
    <row r="44" spans="1:22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V44" s="5"/>
    </row>
    <row r="45" spans="1:22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V45" s="5"/>
    </row>
    <row r="46" spans="1:22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V46" s="5"/>
    </row>
    <row r="47" spans="1:22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V47" s="5"/>
    </row>
    <row r="48" spans="1:22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V48" s="5"/>
    </row>
    <row r="49" spans="1:22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V49" s="5"/>
    </row>
    <row r="50" spans="1:22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V50" s="5"/>
    </row>
    <row r="51" spans="1:22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V51" s="5"/>
    </row>
    <row r="52" spans="1:22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V52" s="5"/>
    </row>
    <row r="53" spans="1:22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V53" s="5"/>
    </row>
    <row r="54" spans="1:22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V54" s="5"/>
    </row>
    <row r="55" spans="1:22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V55" s="5"/>
    </row>
    <row r="56" spans="1:22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V56" s="5"/>
    </row>
    <row r="57" spans="1:22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V57" s="5"/>
    </row>
    <row r="58" spans="1:22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V58" s="5"/>
    </row>
    <row r="59" spans="1:22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V59" s="5"/>
    </row>
    <row r="60" spans="1:22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V60" s="5"/>
    </row>
    <row r="61" spans="1:22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V61" s="5"/>
    </row>
    <row r="62" spans="1:22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V62" s="5"/>
    </row>
    <row r="63" spans="1:22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V63" s="5"/>
    </row>
    <row r="64" spans="1:22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V64" s="5"/>
    </row>
    <row r="65" spans="1:22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V65" s="5"/>
    </row>
    <row r="66" spans="1:22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V66" s="5"/>
    </row>
    <row r="67" spans="1:22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V67" s="5"/>
    </row>
    <row r="68" spans="1:22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V68" s="5"/>
    </row>
    <row r="69" spans="1:22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V69" s="5"/>
    </row>
    <row r="70" spans="1:22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V70" s="5"/>
    </row>
    <row r="71" spans="1:22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V71" s="5"/>
    </row>
    <row r="72" spans="1:22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V72" s="5"/>
    </row>
    <row r="73" spans="1:22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V73" s="5"/>
    </row>
    <row r="74" spans="1:22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V74" s="5"/>
    </row>
    <row r="75" spans="1:22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V75" s="5"/>
    </row>
    <row r="76" spans="1:22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V76" s="5"/>
    </row>
    <row r="77" spans="1:22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V77" s="5"/>
    </row>
    <row r="78" spans="1:22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V78" s="5"/>
    </row>
    <row r="79" spans="1:22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V79" s="5"/>
    </row>
    <row r="80" spans="1:22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V80" s="5"/>
    </row>
    <row r="81" spans="1:22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V81" s="5"/>
    </row>
    <row r="82" spans="1:22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V82" s="5"/>
    </row>
    <row r="83" spans="1:22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V83" s="5"/>
    </row>
    <row r="84" spans="1:22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V84" s="5"/>
    </row>
    <row r="85" spans="1:22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V85" s="5"/>
    </row>
    <row r="86" spans="1:22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V86" s="5"/>
    </row>
    <row r="87" spans="1:22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V87" s="5"/>
    </row>
    <row r="88" spans="1:22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V88" s="5"/>
    </row>
    <row r="89" spans="1:22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V89" s="5"/>
    </row>
    <row r="90" spans="1:22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V90" s="5"/>
    </row>
    <row r="91" spans="1:22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V91" s="5"/>
    </row>
    <row r="92" spans="1:22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V92" s="5"/>
    </row>
    <row r="93" spans="1:22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V93" s="5"/>
    </row>
    <row r="94" spans="1:22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V94" s="5"/>
    </row>
    <row r="95" spans="1:22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V95" s="5"/>
    </row>
    <row r="96" spans="1:22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V96" s="5"/>
    </row>
    <row r="97" spans="1:22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V97" s="5"/>
    </row>
    <row r="98" spans="1:22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V98" s="5"/>
    </row>
    <row r="99" spans="1:22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V99" s="5"/>
    </row>
    <row r="100" spans="1:22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V100" s="5"/>
    </row>
    <row r="101" spans="1:22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V101" s="5"/>
    </row>
    <row r="102" spans="1:22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V102" s="5"/>
    </row>
    <row r="103" spans="1:22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V103" s="5"/>
    </row>
    <row r="104" spans="1:22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V104" s="5"/>
    </row>
    <row r="105" spans="1:22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V105" s="5"/>
    </row>
    <row r="106" spans="1:22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V106" s="5"/>
    </row>
    <row r="107" spans="1:22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V107" s="5"/>
    </row>
    <row r="108" spans="1:22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V108" s="5"/>
    </row>
    <row r="109" spans="1:22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V109" s="5"/>
    </row>
    <row r="110" spans="1:22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V110" s="5"/>
    </row>
    <row r="111" spans="1:22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V111" s="5"/>
    </row>
    <row r="112" spans="1:22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V112" s="5"/>
    </row>
    <row r="113" spans="1:22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V113" s="5"/>
    </row>
    <row r="114" spans="1:22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V114" s="5"/>
    </row>
    <row r="115" spans="1:22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V115" s="5"/>
    </row>
    <row r="116" spans="1:22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V116" s="5"/>
    </row>
    <row r="117" spans="1:22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V117" s="5"/>
    </row>
    <row r="118" spans="1:22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V118" s="5"/>
    </row>
    <row r="119" spans="1:22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V119" s="5"/>
    </row>
    <row r="120" spans="1:22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V120" s="5"/>
    </row>
    <row r="121" spans="1:22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V121" s="5"/>
    </row>
    <row r="122" spans="1:22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V122" s="5"/>
    </row>
    <row r="123" spans="1:22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V123" s="5"/>
    </row>
    <row r="124" spans="1:22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V124" s="5"/>
    </row>
    <row r="125" spans="1:22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V125" s="5"/>
    </row>
    <row r="126" spans="1:22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V126" s="5"/>
    </row>
    <row r="127" spans="1:22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V127" s="5"/>
    </row>
    <row r="128" spans="1:22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V128" s="5"/>
    </row>
    <row r="129" spans="1:22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V129" s="5"/>
    </row>
    <row r="130" spans="1:22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V130" s="5"/>
    </row>
    <row r="131" spans="1:22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V131" s="5"/>
    </row>
    <row r="132" spans="1:22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V132" s="5"/>
    </row>
    <row r="133" spans="1:22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V133" s="5"/>
    </row>
    <row r="134" spans="1:22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V134" s="5"/>
    </row>
    <row r="135" spans="1:22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V135" s="5"/>
    </row>
    <row r="136" spans="1:22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V136" s="5"/>
    </row>
    <row r="137" spans="1:22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V137" s="5"/>
    </row>
    <row r="138" spans="1:22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V138" s="5"/>
    </row>
    <row r="139" spans="1:22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V139" s="5"/>
    </row>
    <row r="140" spans="1:22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V140" s="5"/>
    </row>
    <row r="141" spans="1:22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V141" s="5"/>
    </row>
    <row r="142" spans="1:22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V142" s="5"/>
    </row>
    <row r="143" spans="1:22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V143" s="5"/>
    </row>
    <row r="144" spans="1:22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V144" s="5"/>
    </row>
    <row r="145" spans="1:22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V145" s="5"/>
    </row>
    <row r="146" spans="1:22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V146" s="5"/>
    </row>
    <row r="147" spans="1:22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V147" s="5"/>
    </row>
    <row r="148" spans="1:22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V148" s="5"/>
    </row>
    <row r="149" spans="1:22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V149" s="5"/>
    </row>
    <row r="150" spans="1:22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V150" s="5"/>
    </row>
    <row r="151" spans="1:22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V151" s="5"/>
    </row>
    <row r="152" spans="1:22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V152" s="5"/>
    </row>
    <row r="153" spans="1:22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V153" s="5"/>
    </row>
    <row r="154" spans="1:22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V154" s="5"/>
    </row>
    <row r="155" spans="1:22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V155" s="5"/>
    </row>
    <row r="156" spans="1:22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V156" s="5"/>
    </row>
    <row r="157" spans="1:22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V157" s="5"/>
    </row>
    <row r="158" spans="1:22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V158" s="5"/>
    </row>
    <row r="159" spans="1:22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V159" s="5"/>
    </row>
    <row r="160" spans="1:22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V160" s="5"/>
    </row>
    <row r="161" spans="1:22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V161" s="5"/>
    </row>
    <row r="162" spans="1:22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V162" s="5"/>
    </row>
    <row r="163" spans="1:22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V163" s="5"/>
    </row>
    <row r="164" spans="1:22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V164" s="5"/>
    </row>
    <row r="165" spans="1:22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V165" s="5"/>
    </row>
    <row r="166" spans="1:22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V166" s="5"/>
    </row>
    <row r="167" spans="1:22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V167" s="5"/>
    </row>
    <row r="168" spans="1:22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V168" s="5"/>
    </row>
    <row r="169" spans="1:22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V169" s="5"/>
    </row>
    <row r="170" spans="1:22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V170" s="5"/>
    </row>
    <row r="171" spans="1:22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V171" s="5"/>
    </row>
    <row r="172" spans="1:22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V172" s="5"/>
    </row>
    <row r="173" spans="1:22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V173" s="5"/>
    </row>
    <row r="174" spans="1:22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V174" s="5"/>
    </row>
    <row r="175" spans="1:22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V175" s="5"/>
    </row>
    <row r="176" spans="1:22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V176" s="5"/>
    </row>
    <row r="177" spans="1:22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V177" s="5"/>
    </row>
    <row r="178" spans="1:22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V178" s="5"/>
    </row>
    <row r="179" spans="1:22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V179" s="5"/>
    </row>
    <row r="180" spans="1:22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V180" s="5"/>
    </row>
    <row r="181" spans="1:22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V181" s="5"/>
    </row>
    <row r="182" spans="1:22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V182" s="5"/>
    </row>
    <row r="183" spans="1:22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V183" s="5"/>
    </row>
    <row r="184" spans="1:22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V184" s="5"/>
    </row>
    <row r="185" spans="1:22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V185" s="5"/>
    </row>
    <row r="186" spans="1:22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V186" s="5"/>
    </row>
    <row r="187" spans="1:22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V187" s="5"/>
    </row>
    <row r="188" spans="1:22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V188" s="5"/>
    </row>
    <row r="189" spans="1:22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V189" s="5"/>
    </row>
    <row r="190" spans="1:22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V190" s="5"/>
    </row>
    <row r="191" spans="1:22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V191" s="5"/>
    </row>
    <row r="192" spans="1:22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V192" s="5"/>
    </row>
    <row r="193" spans="1:22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V193" s="5"/>
    </row>
    <row r="194" spans="1:22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V194" s="5"/>
    </row>
    <row r="195" spans="1:22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V195" s="5"/>
    </row>
    <row r="196" spans="1:22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V196" s="5"/>
    </row>
    <row r="197" spans="1:22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V197" s="5"/>
    </row>
    <row r="198" spans="1:22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V198" s="5"/>
    </row>
    <row r="199" spans="1:22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V199" s="5"/>
    </row>
    <row r="200" spans="1:22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V200" s="5"/>
    </row>
    <row r="201" spans="1:22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V201" s="5"/>
    </row>
    <row r="202" spans="1:22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V202" s="5"/>
    </row>
    <row r="203" spans="1:22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V203" s="5"/>
    </row>
    <row r="204" spans="1:22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V204" s="5"/>
    </row>
    <row r="205" spans="1:22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V205" s="5"/>
    </row>
    <row r="206" spans="1:22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V206" s="5"/>
    </row>
    <row r="207" spans="1:22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V207" s="5"/>
    </row>
    <row r="208" spans="1:22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V208" s="5"/>
    </row>
    <row r="209" spans="1:22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V209" s="5"/>
    </row>
    <row r="210" spans="1:22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V210" s="5"/>
    </row>
    <row r="211" spans="1:22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V211" s="5"/>
    </row>
    <row r="212" spans="1:22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V212" s="5"/>
    </row>
    <row r="213" spans="1:22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V213" s="5"/>
    </row>
    <row r="214" spans="1:22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V214" s="5"/>
    </row>
    <row r="215" spans="1:22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V215" s="5"/>
    </row>
    <row r="216" spans="1:22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V216" s="5"/>
    </row>
    <row r="217" spans="1:22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V217" s="5"/>
    </row>
    <row r="218" spans="1:22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V218" s="5"/>
    </row>
    <row r="219" spans="1:22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V219" s="5"/>
    </row>
    <row r="220" spans="1:22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V220" s="5"/>
    </row>
    <row r="221" spans="1:22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V221" s="5"/>
    </row>
    <row r="222" spans="1:22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V222" s="5"/>
    </row>
    <row r="223" spans="1:22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V223" s="5"/>
    </row>
    <row r="224" spans="1:22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V224" s="5"/>
    </row>
    <row r="225" spans="1:22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V225" s="5"/>
    </row>
    <row r="226" spans="1:22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V226" s="5"/>
    </row>
    <row r="227" spans="1:22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V227" s="5"/>
    </row>
    <row r="228" spans="1:22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V228" s="5"/>
    </row>
    <row r="229" spans="1:22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V229" s="5"/>
    </row>
    <row r="230" spans="1:22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V230" s="5"/>
    </row>
    <row r="231" spans="1:22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V231" s="5"/>
    </row>
    <row r="232" spans="1:22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V232" s="5"/>
    </row>
    <row r="233" spans="1:22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V233" s="5"/>
    </row>
    <row r="234" spans="1:22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V234" s="5"/>
    </row>
    <row r="235" spans="1:22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V235" s="5"/>
    </row>
    <row r="236" spans="1:22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V236" s="5"/>
    </row>
    <row r="237" spans="1:22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V237" s="5"/>
    </row>
    <row r="238" spans="1:22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V238" s="5"/>
    </row>
    <row r="239" spans="1:22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V239" s="5"/>
    </row>
    <row r="240" spans="1:22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V240" s="5"/>
    </row>
    <row r="241" spans="1:22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V241" s="5"/>
    </row>
    <row r="242" spans="1:22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V242" s="5"/>
    </row>
    <row r="243" spans="1:22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V243" s="5"/>
    </row>
    <row r="244" spans="1:22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V244" s="5"/>
    </row>
    <row r="245" spans="1:22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V245" s="5"/>
    </row>
    <row r="246" spans="1:22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V246" s="5"/>
    </row>
    <row r="247" spans="1:22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V247" s="5"/>
    </row>
    <row r="248" spans="1:22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V248" s="5"/>
    </row>
    <row r="249" spans="1:22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V249" s="5"/>
    </row>
    <row r="250" spans="1:22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V250" s="5"/>
    </row>
    <row r="251" spans="1:22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V251" s="5"/>
    </row>
    <row r="252" spans="1:22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V252" s="5"/>
    </row>
    <row r="253" spans="1:22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V253" s="5"/>
    </row>
    <row r="254" spans="1:22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V254" s="5"/>
    </row>
    <row r="255" spans="1:22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V255" s="5"/>
    </row>
    <row r="256" spans="1:22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V256" s="5"/>
    </row>
    <row r="257" spans="1:22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V257" s="5"/>
    </row>
    <row r="258" spans="1:22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V258" s="5"/>
    </row>
    <row r="259" spans="1:22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V259" s="5"/>
    </row>
    <row r="260" spans="1:22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V260" s="5"/>
    </row>
    <row r="261" spans="1:22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V261" s="5"/>
    </row>
    <row r="262" spans="1:22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V262" s="5"/>
    </row>
    <row r="263" spans="1:22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V263" s="5"/>
    </row>
    <row r="264" spans="1:22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V264" s="5"/>
    </row>
    <row r="265" spans="1:22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V265" s="5"/>
    </row>
    <row r="266" spans="1:22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V266" s="5"/>
    </row>
    <row r="267" spans="1:22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V267" s="5"/>
    </row>
    <row r="268" spans="1:22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V268" s="5"/>
    </row>
    <row r="269" spans="1:22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V269" s="5"/>
    </row>
    <row r="270" spans="1:22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V270" s="5"/>
    </row>
    <row r="271" spans="1:22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V271" s="5"/>
    </row>
    <row r="272" spans="1:22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V272" s="5"/>
    </row>
    <row r="273" spans="1:22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V273" s="5"/>
    </row>
    <row r="274" spans="1:22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V274" s="5"/>
    </row>
    <row r="275" spans="1:22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V275" s="5"/>
    </row>
    <row r="276" spans="1:22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V276" s="5"/>
    </row>
    <row r="277" spans="1:22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V277" s="5"/>
    </row>
    <row r="278" spans="1:22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V278" s="5"/>
    </row>
    <row r="279" spans="1:22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V279" s="5"/>
    </row>
    <row r="280" spans="1:22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V280" s="5"/>
    </row>
    <row r="281" spans="1:22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V281" s="5"/>
    </row>
    <row r="282" spans="1:22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V282" s="5"/>
    </row>
    <row r="283" spans="1:22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V283" s="5"/>
    </row>
    <row r="284" spans="1:22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V284" s="5"/>
    </row>
    <row r="285" spans="1:22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V285" s="5"/>
    </row>
    <row r="286" spans="1:22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V286" s="5"/>
    </row>
    <row r="287" spans="1:22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V287" s="5"/>
    </row>
    <row r="288" spans="1:22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V288" s="5"/>
    </row>
    <row r="289" spans="1:22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V289" s="5"/>
    </row>
    <row r="290" spans="1:22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V290" s="5"/>
    </row>
    <row r="291" spans="1:22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V291" s="5"/>
    </row>
    <row r="292" spans="1:22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V292" s="5"/>
    </row>
    <row r="293" spans="1:22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V293" s="5"/>
    </row>
    <row r="294" spans="1:22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V294" s="5"/>
    </row>
    <row r="295" spans="1:22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V295" s="5"/>
    </row>
    <row r="296" spans="1:22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V296" s="5"/>
    </row>
    <row r="297" spans="1:22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V297" s="5"/>
    </row>
    <row r="298" spans="1:22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V298" s="5"/>
    </row>
    <row r="299" spans="1:22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V299" s="5"/>
    </row>
    <row r="300" spans="1:22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V300" s="5"/>
    </row>
    <row r="301" spans="1:22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V301" s="5"/>
    </row>
    <row r="302" spans="1:22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V302" s="5"/>
    </row>
    <row r="303" spans="1:22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V303" s="5"/>
    </row>
    <row r="304" spans="1:22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V304" s="5"/>
    </row>
    <row r="305" spans="1:22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V305" s="5"/>
    </row>
    <row r="306" spans="1:22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V306" s="5"/>
    </row>
    <row r="307" spans="1:22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V307" s="5"/>
    </row>
    <row r="308" spans="1:22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V308" s="5"/>
    </row>
    <row r="309" spans="1:22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V309" s="5"/>
    </row>
    <row r="310" spans="1:22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V310" s="5"/>
    </row>
    <row r="311" spans="1:22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V311" s="5"/>
    </row>
    <row r="312" spans="1:22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V312" s="5"/>
    </row>
    <row r="313" spans="1:22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V313" s="5"/>
    </row>
    <row r="314" spans="1:22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V314" s="5"/>
    </row>
    <row r="315" spans="1:22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V315" s="5"/>
    </row>
    <row r="316" spans="1:22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V316" s="5"/>
    </row>
    <row r="317" spans="1:22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V317" s="5"/>
    </row>
    <row r="318" spans="1:22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V318" s="5"/>
    </row>
    <row r="319" spans="1:22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V319" s="5"/>
    </row>
    <row r="320" spans="1:22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V320" s="5"/>
    </row>
    <row r="321" spans="1:22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V321" s="5"/>
    </row>
    <row r="322" spans="1:22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V322" s="5"/>
    </row>
    <row r="323" spans="1:22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V323" s="5"/>
    </row>
    <row r="324" spans="1:22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V324" s="5"/>
    </row>
    <row r="325" spans="1:22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V325" s="5"/>
    </row>
    <row r="326" spans="1:22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V326" s="5"/>
    </row>
    <row r="327" spans="1:22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V327" s="5"/>
    </row>
    <row r="328" spans="1:22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V328" s="5"/>
    </row>
    <row r="329" spans="1:22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V329" s="5"/>
    </row>
    <row r="330" spans="1:22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V330" s="5"/>
    </row>
    <row r="331" spans="1:22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V331" s="5"/>
    </row>
    <row r="332" spans="1:22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V332" s="5"/>
    </row>
    <row r="333" spans="1:22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V333" s="5"/>
    </row>
    <row r="334" spans="1:22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V334" s="5"/>
    </row>
    <row r="335" spans="1:22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V335" s="5"/>
    </row>
    <row r="336" spans="1:22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V336" s="5"/>
    </row>
    <row r="337" spans="1:22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V337" s="5"/>
    </row>
    <row r="338" spans="1:22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V338" s="5"/>
    </row>
    <row r="339" spans="1:22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V339" s="5"/>
    </row>
    <row r="340" spans="1:22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V340" s="5"/>
    </row>
    <row r="341" spans="1:22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V341" s="5"/>
    </row>
    <row r="342" spans="1:22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V342" s="5"/>
    </row>
    <row r="343" spans="1:22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V343" s="5"/>
    </row>
    <row r="344" spans="1:22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V344" s="5"/>
    </row>
    <row r="345" spans="1:22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V345" s="5"/>
    </row>
    <row r="346" spans="1:22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V346" s="5"/>
    </row>
    <row r="347" spans="1:22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V347" s="5"/>
    </row>
    <row r="348" spans="1:22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V348" s="5"/>
    </row>
    <row r="349" spans="1:22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V349" s="5"/>
    </row>
    <row r="350" spans="1:22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V350" s="5"/>
    </row>
    <row r="351" spans="1:22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V351" s="5"/>
    </row>
    <row r="352" spans="1:22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V352" s="5"/>
    </row>
    <row r="353" spans="1:22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V353" s="5"/>
    </row>
    <row r="354" spans="1:22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V354" s="5"/>
    </row>
    <row r="355" spans="1:22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V355" s="5"/>
    </row>
    <row r="356" spans="1:22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V356" s="5"/>
    </row>
    <row r="357" spans="1:22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V357" s="5"/>
    </row>
    <row r="358" spans="1:22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V358" s="5"/>
    </row>
    <row r="359" spans="1:22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V359" s="5"/>
    </row>
    <row r="360" spans="1:22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V360" s="5"/>
    </row>
    <row r="361" spans="1:22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V361" s="5"/>
    </row>
    <row r="362" spans="1:22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V362" s="5"/>
    </row>
    <row r="363" spans="1:22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V363" s="5"/>
    </row>
    <row r="364" spans="1:22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V364" s="5"/>
    </row>
    <row r="365" spans="1:22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V365" s="5"/>
    </row>
    <row r="366" spans="1:22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V366" s="5"/>
    </row>
    <row r="367" spans="1:22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V367" s="5"/>
    </row>
    <row r="368" spans="1:22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V368" s="5"/>
    </row>
    <row r="369" spans="1:22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V369" s="5"/>
    </row>
    <row r="370" spans="1:22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V370" s="5"/>
    </row>
    <row r="371" spans="1:22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V371" s="5"/>
    </row>
    <row r="372" spans="1:22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V372" s="5"/>
    </row>
    <row r="373" spans="1:22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V373" s="5"/>
    </row>
    <row r="374" spans="1:22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V374" s="5"/>
    </row>
    <row r="375" spans="1:22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V375" s="5"/>
    </row>
    <row r="376" spans="1:22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V376" s="5"/>
    </row>
    <row r="377" spans="1:22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V377" s="5"/>
    </row>
    <row r="378" spans="1:22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V378" s="5"/>
    </row>
    <row r="379" spans="1:22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V379" s="5"/>
    </row>
    <row r="380" spans="1:22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V380" s="5"/>
    </row>
    <row r="381" spans="1:22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V381" s="5"/>
    </row>
    <row r="382" spans="1:22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V382" s="5"/>
    </row>
    <row r="383" spans="1:22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V383" s="5"/>
    </row>
    <row r="384" spans="1:22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V384" s="5"/>
    </row>
    <row r="385" spans="1:22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V385" s="5"/>
    </row>
    <row r="386" spans="1:22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V386" s="5"/>
    </row>
    <row r="387" spans="1:22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V387" s="5"/>
    </row>
    <row r="388" spans="1:22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V388" s="5"/>
    </row>
    <row r="389" spans="1:22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V389" s="5"/>
    </row>
    <row r="390" spans="1:22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V390" s="5"/>
    </row>
    <row r="391" spans="1:22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V391" s="5"/>
    </row>
    <row r="392" spans="1:22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V392" s="5"/>
    </row>
    <row r="393" spans="1:22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V393" s="5"/>
    </row>
    <row r="394" spans="1:22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V394" s="5"/>
    </row>
    <row r="395" spans="1:22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V395" s="5"/>
    </row>
    <row r="396" spans="1:22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V396" s="5"/>
    </row>
    <row r="397" spans="1:22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V397" s="5"/>
    </row>
    <row r="398" spans="1:22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V398" s="5"/>
    </row>
    <row r="399" spans="1:22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V399" s="5"/>
    </row>
    <row r="400" spans="1:22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V400" s="5"/>
    </row>
    <row r="401" spans="1:22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V401" s="5"/>
    </row>
    <row r="402" spans="1:22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V402" s="5"/>
    </row>
    <row r="403" spans="1:22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V403" s="5"/>
    </row>
    <row r="404" spans="1:22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V404" s="5"/>
    </row>
    <row r="405" spans="1:22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V405" s="5"/>
    </row>
    <row r="406" spans="1:22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V406" s="5"/>
    </row>
    <row r="407" spans="1:22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V407" s="5"/>
    </row>
    <row r="408" spans="1:22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V408" s="5"/>
    </row>
    <row r="409" spans="1:22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V409" s="5"/>
    </row>
    <row r="410" spans="1:22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V410" s="5"/>
    </row>
    <row r="411" spans="1:22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V411" s="5"/>
    </row>
    <row r="412" spans="1:22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V412" s="5"/>
    </row>
    <row r="413" spans="1:22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V413" s="5"/>
    </row>
    <row r="414" spans="1:22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V414" s="5"/>
    </row>
    <row r="415" spans="1:22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V415" s="5"/>
    </row>
    <row r="416" spans="1:22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V416" s="5"/>
    </row>
    <row r="417" spans="1:22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V417" s="5"/>
    </row>
    <row r="418" spans="1:22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V418" s="5"/>
    </row>
    <row r="419" spans="1:22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V419" s="5"/>
    </row>
    <row r="420" spans="1:22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V420" s="5"/>
    </row>
    <row r="421" spans="1:22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V421" s="5"/>
    </row>
    <row r="422" spans="1:22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V422" s="5"/>
    </row>
    <row r="423" spans="1:22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V423" s="5"/>
    </row>
    <row r="424" spans="1:22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V424" s="5"/>
    </row>
    <row r="425" spans="1:22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V425" s="5"/>
    </row>
    <row r="426" spans="1:22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V426" s="5"/>
    </row>
    <row r="427" spans="1:22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V427" s="5"/>
    </row>
    <row r="428" spans="1:22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V428" s="5"/>
    </row>
    <row r="429" spans="1:22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V429" s="5"/>
    </row>
    <row r="430" spans="1:22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V430" s="5"/>
    </row>
    <row r="431" spans="1:22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V431" s="5"/>
    </row>
    <row r="432" spans="1:22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V432" s="5"/>
    </row>
    <row r="433" spans="1:22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V433" s="5"/>
    </row>
    <row r="434" spans="1:22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V434" s="5"/>
    </row>
    <row r="435" spans="1:22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V435" s="5"/>
    </row>
    <row r="436" spans="1:22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V436" s="5"/>
    </row>
    <row r="437" spans="1:22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V437" s="5"/>
    </row>
    <row r="438" spans="1:22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V438" s="5"/>
    </row>
    <row r="439" spans="1:22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V439" s="5"/>
    </row>
    <row r="440" spans="1:22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V440" s="5"/>
    </row>
    <row r="441" spans="1:22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V441" s="5"/>
    </row>
    <row r="442" spans="1:22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V442" s="5"/>
    </row>
    <row r="443" spans="1:22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V443" s="5"/>
    </row>
    <row r="444" spans="1:22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V444" s="5"/>
    </row>
    <row r="445" spans="1:22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V445" s="5"/>
    </row>
    <row r="446" spans="1:22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V446" s="5"/>
    </row>
    <row r="447" spans="1:22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V447" s="5"/>
    </row>
    <row r="448" spans="1:22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V448" s="5"/>
    </row>
    <row r="449" spans="1:22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V449" s="5"/>
    </row>
    <row r="450" spans="1:22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V450" s="5"/>
    </row>
    <row r="451" spans="1:22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V451" s="5"/>
    </row>
    <row r="452" spans="1:22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V452" s="5"/>
    </row>
    <row r="453" spans="1:22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V453" s="5"/>
    </row>
    <row r="454" spans="1:22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V454" s="5"/>
    </row>
    <row r="455" spans="1:22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V455" s="5"/>
    </row>
    <row r="456" spans="1:22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V456" s="5"/>
    </row>
    <row r="457" spans="1:22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V457" s="5"/>
    </row>
    <row r="458" spans="1:22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V458" s="5"/>
    </row>
    <row r="459" spans="1:22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V459" s="5"/>
    </row>
    <row r="460" spans="1:22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V460" s="5"/>
    </row>
    <row r="461" spans="1:22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V461" s="5"/>
    </row>
    <row r="462" spans="1:22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V462" s="5"/>
    </row>
    <row r="463" spans="1:22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V463" s="5"/>
    </row>
    <row r="464" spans="1:22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V464" s="5"/>
    </row>
    <row r="465" spans="1:22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V465" s="5"/>
    </row>
    <row r="466" spans="1:22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V466" s="5"/>
    </row>
    <row r="467" spans="1:22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V467" s="5"/>
    </row>
    <row r="468" spans="1:22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V468" s="5"/>
    </row>
    <row r="469" spans="1:22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V469" s="5"/>
    </row>
    <row r="470" spans="1:22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V470" s="5"/>
    </row>
    <row r="471" spans="1:22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V471" s="5"/>
    </row>
    <row r="472" spans="1:22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V472" s="5"/>
    </row>
    <row r="473" spans="1:22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V473" s="5"/>
    </row>
    <row r="474" spans="1:22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V474" s="5"/>
    </row>
    <row r="475" spans="1:22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V475" s="5"/>
    </row>
    <row r="476" spans="1:22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V476" s="5"/>
    </row>
    <row r="477" spans="1:22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V477" s="5"/>
    </row>
    <row r="478" spans="1:22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V478" s="5"/>
    </row>
    <row r="479" spans="1:22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V479" s="5"/>
    </row>
    <row r="480" spans="1:22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V480" s="5"/>
    </row>
    <row r="481" spans="1:22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V481" s="5"/>
    </row>
    <row r="482" spans="1:22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V482" s="5"/>
    </row>
    <row r="483" spans="1:22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V483" s="5"/>
    </row>
    <row r="484" spans="1:22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V484" s="5"/>
    </row>
    <row r="485" spans="1:22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V485" s="5"/>
    </row>
    <row r="486" spans="1:22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V486" s="5"/>
    </row>
    <row r="487" spans="1:22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V487" s="5"/>
    </row>
    <row r="488" spans="1:22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V488" s="5"/>
    </row>
    <row r="489" spans="1:22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V489" s="5"/>
    </row>
    <row r="490" spans="1:22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V490" s="5"/>
    </row>
    <row r="491" spans="1:22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V491" s="5"/>
    </row>
    <row r="492" spans="1:22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V492" s="5"/>
    </row>
    <row r="493" spans="1:22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V493" s="5"/>
    </row>
    <row r="494" spans="1:22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V494" s="5"/>
    </row>
    <row r="495" spans="1:22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V495" s="5"/>
    </row>
    <row r="496" spans="1:22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V496" s="5"/>
    </row>
    <row r="497" spans="1:22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V497" s="5"/>
    </row>
    <row r="498" spans="1:22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V498" s="5"/>
    </row>
    <row r="499" spans="1:22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V499" s="5"/>
    </row>
    <row r="500" spans="1:22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V500" s="5"/>
    </row>
    <row r="501" spans="1:22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V501" s="5"/>
    </row>
    <row r="502" spans="1:22" x14ac:dyDescent="0.3">
      <c r="V502" s="5"/>
    </row>
    <row r="503" spans="1:22" x14ac:dyDescent="0.3">
      <c r="V503" s="5"/>
    </row>
    <row r="504" spans="1:22" x14ac:dyDescent="0.3">
      <c r="V504" s="5"/>
    </row>
    <row r="505" spans="1:22" x14ac:dyDescent="0.3">
      <c r="V505" s="5"/>
    </row>
    <row r="506" spans="1:22" x14ac:dyDescent="0.3">
      <c r="V506" s="5"/>
    </row>
  </sheetData>
  <dataValidations count="1">
    <dataValidation type="list" allowBlank="1" showInputMessage="1" showErrorMessage="1" sqref="Q19" xr:uid="{F294C623-FF27-467D-AAA8-2C4A1ADB14F2}">
      <formula1>$A$1:$A$501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myselfpriya14@gmail.com</cp:lastModifiedBy>
  <dcterms:created xsi:type="dcterms:W3CDTF">2025-11-28T09:29:24Z</dcterms:created>
  <dcterms:modified xsi:type="dcterms:W3CDTF">2026-10-12T06:02:06Z</dcterms:modified>
</cp:coreProperties>
</file>