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ptoyotaindustries-my.sharepoint.com/personal/nakul_r_tiei_toyota-industries_com/Documents/Desktop/"/>
    </mc:Choice>
  </mc:AlternateContent>
  <xr:revisionPtr revIDLastSave="61" documentId="8_{B5027218-31A2-490B-A292-649A1E0E776B}" xr6:coauthVersionLast="47" xr6:coauthVersionMax="47" xr10:uidLastSave="{0CE2BCF6-9465-4D76-8293-1C70E88473B9}"/>
  <bookViews>
    <workbookView xWindow="-110" yWindow="-110" windowWidth="19420" windowHeight="11500" xr2:uid="{EB970C02-6C1E-498E-AC17-8AF4FF4BB455}"/>
  </bookViews>
  <sheets>
    <sheet name="Annexure - Request" sheetId="1" r:id="rId1"/>
    <sheet name="overall statu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?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??" hidden="1">{#N/A,#N/A,FALSE,"caratula";#N/A,#N/A,FALSE,"Product by line";#N/A,#N/A,FALSE,"YTD";#N/A,#N/A,FALSE,"Per Units";#N/A,#N/A,FALSE,"Amount"}</definedName>
    <definedName name="_???" hidden="1">#REF!</definedName>
    <definedName name="_??????" hidden="1">{#N/A,#N/A,FALSE,"CARATUL";#N/A,#N/A,FALSE,"PROFIT AND LOSS";#N/A,#N/A,FALSE,"GRAFICO_PBT";#N/A,#N/A,FALSE,"EXPLIC.VARIANTE";#N/A,#N/A,FALSE,"GENERAL EXP.AREA"}</definedName>
    <definedName name="_?dfgf????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?dfgggg???" hidden="1">{#N/A,#N/A,FALSE,"CARATUL";#N/A,#N/A,FALSE,"PROFIT AND LOSS";#N/A,#N/A,FALSE,"GRAFICO_PBT";#N/A,#N/A,FALSE,"EXPLIC.VARIANTE";#N/A,#N/A,FALSE,"GENERAL EXP.AREA"}</definedName>
    <definedName name="_?dg??df?f??" hidden="1">{#N/A,#N/A,FALSE,"caratula";#N/A,#N/A,FALSE,"Product by line";#N/A,#N/A,FALSE,"YTD";#N/A,#N/A,FALSE,"Per Units";#N/A,#N/A,FALSE,"Amount"}</definedName>
    <definedName name="_?fgf?d" hidden="1">{#N/A,#N/A,FALSE,"CARATUL";#N/A,#N/A,FALSE,"PROFIT AND LOSS";#N/A,#N/A,FALSE,"GRAFICO_PBT";#N/A,#N/A,FALSE,"EXPLIC.VARIANTE";#N/A,#N/A,FALSE,"GENERAL EXP.AREA"}</definedName>
    <definedName name="_?sf???" hidden="1">{#N/A,#N/A,FALSE,"CARATUL";#N/A,#N/A,FALSE,"PROFIT AND LOSS";#N/A,#N/A,FALSE,"GRAFICO_PBT";#N/A,#N/A,FALSE,"EXPLIC.VARIANTE";#N/A,#N/A,FALSE,"GENERAL EXP.AREA"}</definedName>
    <definedName name="__?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_??" hidden="1">{#N/A,#N/A,FALSE,"caratula";#N/A,#N/A,FALSE,"Product by line";#N/A,#N/A,FALSE,"YTD";#N/A,#N/A,FALSE,"Per Units";#N/A,#N/A,FALSE,"Amount"}</definedName>
    <definedName name="__??????" hidden="1">{#N/A,#N/A,FALSE,"CARATUL";#N/A,#N/A,FALSE,"PROFIT AND LOSS";#N/A,#N/A,FALSE,"GRAFICO_PBT";#N/A,#N/A,FALSE,"EXPLIC.VARIANTE";#N/A,#N/A,FALSE,"GENERAL EXP.AREA"}</definedName>
    <definedName name="__?dfgf????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_?dfgggg???" hidden="1">{#N/A,#N/A,FALSE,"CARATUL";#N/A,#N/A,FALSE,"PROFIT AND LOSS";#N/A,#N/A,FALSE,"GRAFICO_PBT";#N/A,#N/A,FALSE,"EXPLIC.VARIANTE";#N/A,#N/A,FALSE,"GENERAL EXP.AREA"}</definedName>
    <definedName name="__?dg??df?f??" hidden="1">{#N/A,#N/A,FALSE,"caratula";#N/A,#N/A,FALSE,"Product by line";#N/A,#N/A,FALSE,"YTD";#N/A,#N/A,FALSE,"Per Units";#N/A,#N/A,FALSE,"Amount"}</definedName>
    <definedName name="__?fgf?d" hidden="1">{#N/A,#N/A,FALSE,"CARATUL";#N/A,#N/A,FALSE,"PROFIT AND LOSS";#N/A,#N/A,FALSE,"GRAFICO_PBT";#N/A,#N/A,FALSE,"EXPLIC.VARIANTE";#N/A,#N/A,FALSE,"GENERAL EXP.AREA"}</definedName>
    <definedName name="__?sf???" hidden="1">{#N/A,#N/A,FALSE,"CARATUL";#N/A,#N/A,FALSE,"PROFIT AND LOSS";#N/A,#N/A,FALSE,"GRAFICO_PBT";#N/A,#N/A,FALSE,"EXPLIC.VARIANTE";#N/A,#N/A,FALSE,"GENERAL EXP.AREA"}</definedName>
    <definedName name="_______KKK1" hidden="1">#REF!</definedName>
    <definedName name="_______KKK2" hidden="1">#REF!</definedName>
    <definedName name="______KKK1" hidden="1">#REF!</definedName>
    <definedName name="______KKK2" hidden="1">#REF!</definedName>
    <definedName name="_____A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____KKK1" hidden="1">#REF!</definedName>
    <definedName name="_____KKK2" hidden="1">#REF!</definedName>
    <definedName name="_____nm1" hidden="1">[1]BSHEET!#REF!</definedName>
    <definedName name="_____nm2" hidden="1">[1]BSHEET!#REF!</definedName>
    <definedName name="_____nm3" hidden="1">[1]BSHEET!#REF!</definedName>
    <definedName name="_____nm4" hidden="1">[1]BSHEET!#REF!</definedName>
    <definedName name="_____nm5" hidden="1">[1]BSHEET!#REF!</definedName>
    <definedName name="____KKK1" hidden="1">#REF!</definedName>
    <definedName name="____KKK2" hidden="1">#REF!</definedName>
    <definedName name="____nm1" hidden="1">[1]BSHEET!#REF!</definedName>
    <definedName name="____nm2" hidden="1">[1]BSHEET!#REF!</definedName>
    <definedName name="____nm3" hidden="1">[1]BSHEET!#REF!</definedName>
    <definedName name="____nm4" hidden="1">[1]BSHEET!#REF!</definedName>
    <definedName name="____nm5" hidden="1">[1]BSHEET!#REF!</definedName>
    <definedName name="___A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__KKK1" hidden="1">#REF!</definedName>
    <definedName name="___KKK2" hidden="1">#REF!</definedName>
    <definedName name="__1__123Graph_Aｸﾞﾗﾌ_1" hidden="1">#REF!</definedName>
    <definedName name="__123Graph_A" hidden="1">#REF!</definedName>
    <definedName name="__123Graph_A22K修理H" hidden="1">#REF!</definedName>
    <definedName name="__123Graph_A22K修理件数" hidden="1">#REF!</definedName>
    <definedName name="__123Graph_A2H以上修理件数" hidden="1">#REF!</definedName>
    <definedName name="__123Graph_AA540" hidden="1">[2]年計２部品別!#REF!</definedName>
    <definedName name="__123Graph_ABEP" hidden="1">#REF!</definedName>
    <definedName name="__123Graph_ACHART1" hidden="1">[1]BSHEET!#REF!</definedName>
    <definedName name="__123Graph_ACURRENT" hidden="1">[1]BSHEET!#REF!</definedName>
    <definedName name="__123Graph_AE50" hidden="1">[2]年計２部品別!#REF!</definedName>
    <definedName name="__123Graph_AFR月別投資" hidden="1">#REF!</definedName>
    <definedName name="__123Graph_AG1" hidden="1">[3]ｹｯﾁﾝMT!$L$2:$L$7</definedName>
    <definedName name="__123Graph_AG1大" hidden="1">[3]ｹｯﾁﾝMT!$AA$2:$AA$7</definedName>
    <definedName name="__123Graph_AGraph2" hidden="1">[4]f.order!$B$56:$M$56</definedName>
    <definedName name="__123Graph_AGraph3" hidden="1">[4]f.order!$B$56:$M$56</definedName>
    <definedName name="__123Graph_AGraph4" hidden="1">'[4]r.order'!$B$3:$AK$3</definedName>
    <definedName name="__123Graph_AGraph5" hidden="1">'[4]r.order'!$B$23:$AK$23</definedName>
    <definedName name="__123Graph_AGraph6" hidden="1">'[4]r.order'!$B$59:$M$59</definedName>
    <definedName name="__123Graph_AGraph7" hidden="1">'[4]r.order'!$B$59:$M$59</definedName>
    <definedName name="__123Graph_AGraph8" hidden="1">'[4]r.order'!$B$59:$M$59</definedName>
    <definedName name="__123Graph_AGraph9" hidden="1">'[4]r.order'!$B$60:$M$60</definedName>
    <definedName name="__123Graph_AIDGD" hidden="1">[3]ｹｯﾁﾝMT!$J$2:$J$7</definedName>
    <definedName name="__123Graph_AIDGD大" hidden="1">[3]ｹｯﾁﾝMT!$Y$2:$Y$7</definedName>
    <definedName name="__123Graph_AIDGS" hidden="1">[3]ｹｯﾁﾝMT!$K$2:$K$7</definedName>
    <definedName name="__123Graph_AIDGS大" hidden="1">[3]ｹｯﾁﾝMT!$Z$2:$Z$7</definedName>
    <definedName name="__123Graph_AKTRQ" hidden="1">[3]ｹｯﾁﾝMT!$L$11:$L$16</definedName>
    <definedName name="__123Graph_AKTRQ大" hidden="1">[3]ｹｯﾁﾝMT!$AA$11:$AA$16</definedName>
    <definedName name="__123Graph_APRJ別負荷予測" hidden="1">#REF!</definedName>
    <definedName name="__123Graph_ASGO" hidden="1">[3]ｹｯﾁﾝMT!$I$2:$I$7</definedName>
    <definedName name="__123Graph_ASGO大" hidden="1">[3]ｹｯﾁﾝMT!$X$2:$X$7</definedName>
    <definedName name="__123Graph_Aカム" hidden="1">#REF!</definedName>
    <definedName name="__123Graph_Aクランク" hidden="1">#REF!</definedName>
    <definedName name="__123Graph_Aブロック" hidden="1">#REF!</definedName>
    <definedName name="__123Graph_Aヘッド" hidden="1">#REF!</definedName>
    <definedName name="__123Graph_Aﾛｯﾄﾞ･ﾋﾟｽﾄﾝ" hidden="1">#REF!</definedName>
    <definedName name="__123Graph_A中組付" hidden="1">#REF!</definedName>
    <definedName name="__123Graph_A全体" hidden="1">#REF!</definedName>
    <definedName name="__123Graph_A全体折線" hidden="1">#REF!</definedName>
    <definedName name="__123Graph_A円内訳" hidden="1">#REF!</definedName>
    <definedName name="__123Graph_A前組付" hidden="1">#REF!</definedName>
    <definedName name="__123Graph_A後組付" hidden="1">#REF!</definedName>
    <definedName name="__123Graph_A投資実績" hidden="1">#REF!</definedName>
    <definedName name="__123Graph_A投資推移" hidden="1">#REF!</definedName>
    <definedName name="__123Graph_B" hidden="1">#REF!</definedName>
    <definedName name="__123Graph_B22K修理H" hidden="1">#REF!</definedName>
    <definedName name="__123Graph_B22K修理件数" hidden="1">#REF!</definedName>
    <definedName name="__123Graph_B2H以上修理件数" hidden="1">#REF!</definedName>
    <definedName name="__123Graph_BBEP" hidden="1">#REF!</definedName>
    <definedName name="__123Graph_BFR月別投資" hidden="1">#REF!</definedName>
    <definedName name="__123Graph_BGraph2" hidden="1">[4]f.order!$B$57:$M$57</definedName>
    <definedName name="__123Graph_BGraph4" hidden="1">'[4]r.order'!$B$4:$AK$4</definedName>
    <definedName name="__123Graph_BGraph5" hidden="1">'[4]r.order'!$B$24:$AK$24</definedName>
    <definedName name="__123Graph_BGraph6" hidden="1">'[4]r.order'!$B$60:$M$60</definedName>
    <definedName name="__123Graph_BGraph7" hidden="1">'[4]r.order'!$B$60:$M$60</definedName>
    <definedName name="__123Graph_BPRJ別負荷予測" hidden="1">#REF!</definedName>
    <definedName name="__123Graph_Bカム" hidden="1">#REF!</definedName>
    <definedName name="__123Graph_Bクランク" hidden="1">#REF!</definedName>
    <definedName name="__123Graph_Bブロック" hidden="1">#REF!</definedName>
    <definedName name="__123Graph_Bヘッド" hidden="1">#REF!</definedName>
    <definedName name="__123Graph_Bﾛｯﾄﾞ･ﾋﾟｽﾄﾝ" hidden="1">#REF!</definedName>
    <definedName name="__123Graph_B中組付" hidden="1">#REF!</definedName>
    <definedName name="__123Graph_B全体" hidden="1">#REF!</definedName>
    <definedName name="__123Graph_B全体折線" hidden="1">#REF!</definedName>
    <definedName name="__123Graph_B前組付" hidden="1">#REF!</definedName>
    <definedName name="__123Graph_B後組付" hidden="1">#REF!</definedName>
    <definedName name="__123Graph_C" hidden="1">#REF!</definedName>
    <definedName name="__123Graph_CBEP" hidden="1">#REF!</definedName>
    <definedName name="__123Graph_CFR月別投資" hidden="1">#REF!</definedName>
    <definedName name="__123Graph_CGraph2" hidden="1">[4]f.order!$B$58:$M$58</definedName>
    <definedName name="__123Graph_CGraph4" hidden="1">'[4]r.order'!$B$5:$AK$5</definedName>
    <definedName name="__123Graph_CGraph5" hidden="1">'[4]r.order'!$B$25:$AK$25</definedName>
    <definedName name="__123Graph_CGraph7" hidden="1">'[4]r.order'!$B$61:$M$61</definedName>
    <definedName name="__123Graph_CPRJ別負荷予測" hidden="1">#REF!</definedName>
    <definedName name="__123Graph_C全体" hidden="1">#REF!</definedName>
    <definedName name="__123Graph_C全体折線" hidden="1">#REF!</definedName>
    <definedName name="__123Graph_C投資推移" hidden="1">#REF!</definedName>
    <definedName name="__123Graph_D" hidden="1">#REF!</definedName>
    <definedName name="__123Graph_DFR月別投資" hidden="1">#REF!</definedName>
    <definedName name="__123Graph_DGraph4" hidden="1">'[4]r.order'!$B$6:$AK$6</definedName>
    <definedName name="__123Graph_DGraph5" hidden="1">'[4]r.order'!$B$26:$AK$26</definedName>
    <definedName name="__123Graph_DPRJ別負荷予測" hidden="1">#REF!</definedName>
    <definedName name="__123Graph_D全体折線" hidden="1">#REF!</definedName>
    <definedName name="__123Graph_E" hidden="1">#REF!</definedName>
    <definedName name="__123Graph_EFR月別投資" hidden="1">#REF!</definedName>
    <definedName name="__123Graph_EGraph4" hidden="1">'[4]r.order'!$B$7:$AK$7</definedName>
    <definedName name="__123Graph_EGraph5" hidden="1">'[4]r.order'!$B$27:$AK$27</definedName>
    <definedName name="__123Graph_EPRJ別負荷予測" hidden="1">#REF!</definedName>
    <definedName name="__123Graph_E全体折線" hidden="1">#REF!</definedName>
    <definedName name="__123Graph_F" hidden="1">#REF!</definedName>
    <definedName name="__123Graph_FFR月別投資" hidden="1">#REF!</definedName>
    <definedName name="__123Graph_F全体折線" hidden="1">#REF!</definedName>
    <definedName name="__123Graph_LBL_A" hidden="1">[3]ｹｯﾁﾝMT!$X$2:$X$7</definedName>
    <definedName name="__123Graph_LBL_AA540" hidden="1">[2]年計２部品別!#REF!</definedName>
    <definedName name="__123Graph_LBL_AE50" hidden="1">[2]年計２部品別!#REF!</definedName>
    <definedName name="__123Graph_LBL_AG1" hidden="1">[3]ｹｯﾁﾝMT!$L$2:$L$7</definedName>
    <definedName name="__123Graph_LBL_AG1大" hidden="1">[3]ｹｯﾁﾝMT!$AA$2:$AA$7</definedName>
    <definedName name="__123Graph_LBL_AIDGD" hidden="1">[3]ｹｯﾁﾝMT!$J$2:$J$7</definedName>
    <definedName name="__123Graph_LBL_AIDGD大" hidden="1">[3]ｹｯﾁﾝMT!$Y$2:$Y$7</definedName>
    <definedName name="__123Graph_LBL_AIDGS" hidden="1">[3]ｹｯﾁﾝMT!$K$2:$K$7</definedName>
    <definedName name="__123Graph_LBL_AIDGS大" hidden="1">[3]ｹｯﾁﾝMT!$Z$2:$Z$7</definedName>
    <definedName name="__123Graph_LBL_AKTRQ" hidden="1">[3]ｹｯﾁﾝMT!$L$11:$L$16</definedName>
    <definedName name="__123Graph_LBL_AKTRQ大" hidden="1">[3]ｹｯﾁﾝMT!$AA$11:$AA$16</definedName>
    <definedName name="__123Graph_LBL_ASGO" hidden="1">[3]ｹｯﾁﾝMT!$I$2:$I$7</definedName>
    <definedName name="__123Graph_LBL_ASGO大" hidden="1">[3]ｹｯﾁﾝMT!$X$2:$X$7</definedName>
    <definedName name="__123Graph_LBL_A投資実績" hidden="1">#REF!</definedName>
    <definedName name="__123Graph_LBL_A投資推移" hidden="1">#REF!</definedName>
    <definedName name="__123Graph_LBL_C投資推移" hidden="1">#REF!</definedName>
    <definedName name="__123Graph_LBL_D投資推移" hidden="1">#REF!</definedName>
    <definedName name="__123Graph_X" hidden="1">#REF!</definedName>
    <definedName name="__123Graph_X22K修理H" hidden="1">#REF!</definedName>
    <definedName name="__123Graph_X22K修理件数" hidden="1">#REF!</definedName>
    <definedName name="__123Graph_X2H以上修理件数" hidden="1">#REF!</definedName>
    <definedName name="__123Graph_XBEP" hidden="1">#REF!</definedName>
    <definedName name="__123Graph_XFR月別投資" hidden="1">#REF!</definedName>
    <definedName name="__123Graph_XG1" hidden="1">[3]ｹｯﾁﾝMT!$H$2:$H$7</definedName>
    <definedName name="__123Graph_XG1大" hidden="1">[3]ｹｯﾁﾝMT!$W$2:$W$7</definedName>
    <definedName name="__123Graph_XGraph3" hidden="1">[4]f.order!$B$55:$M$55</definedName>
    <definedName name="__123Graph_XGraph5" hidden="1">'[4]r.order'!$B$2:$AK$2</definedName>
    <definedName name="__123Graph_XGraph6" hidden="1">'[4]r.order'!$B$58:$M$58</definedName>
    <definedName name="__123Graph_XGraph7" hidden="1">'[4]r.order'!$B$58:$M$58</definedName>
    <definedName name="__123Graph_XGraph8" hidden="1">'[4]r.order'!$B$58:$M$58</definedName>
    <definedName name="__123Graph_XGraph9" hidden="1">'[4]r.order'!$B$58:$M$58</definedName>
    <definedName name="__123Graph_XIDGD" hidden="1">[3]ｹｯﾁﾝMT!$H$2:$H$7</definedName>
    <definedName name="__123Graph_XIDGD大" hidden="1">[3]ｹｯﾁﾝMT!$W$2:$W$7</definedName>
    <definedName name="__123Graph_XIDGS" hidden="1">[3]ｹｯﾁﾝMT!$H$2:$H$7</definedName>
    <definedName name="__123Graph_XIDGS大" hidden="1">[3]ｹｯﾁﾝMT!$W$2:$W$7</definedName>
    <definedName name="__123Graph_XKTRQ" hidden="1">[3]ｹｯﾁﾝMT!$H$11:$H$16</definedName>
    <definedName name="__123Graph_XKTRQ大" hidden="1">[3]ｹｯﾁﾝMT!$W$11:$W$16</definedName>
    <definedName name="__123Graph_XPRJ別負荷予測" hidden="1">#REF!</definedName>
    <definedName name="__123Graph_XSGO" hidden="1">[3]ｹｯﾁﾝMT!$H$2:$H$7</definedName>
    <definedName name="__123Graph_XSGO大" hidden="1">[3]ｹｯﾁﾝMT!$W$2:$W$7</definedName>
    <definedName name="__123Graph_Xカム" hidden="1">#REF!</definedName>
    <definedName name="__123Graph_Xクランク" hidden="1">#REF!</definedName>
    <definedName name="__123Graph_Xブロック" hidden="1">#REF!</definedName>
    <definedName name="__123Graph_Xヘッド" hidden="1">#REF!</definedName>
    <definedName name="__123Graph_Xﾛｯﾄﾞ･ﾋﾟｽﾄﾝ" hidden="1">#REF!</definedName>
    <definedName name="__123Graph_X中組付" hidden="1">#REF!</definedName>
    <definedName name="__123Graph_X全体" hidden="1">#REF!</definedName>
    <definedName name="__123Graph_X全体折線" hidden="1">#REF!</definedName>
    <definedName name="__123Graph_X円内訳" hidden="1">#REF!</definedName>
    <definedName name="__123Graph_X前組付" hidden="1">#REF!</definedName>
    <definedName name="__123Graph_X後組付" hidden="1">#REF!</definedName>
    <definedName name="__123Graph_X投資実績" hidden="1">#REF!</definedName>
    <definedName name="__A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_A3" hidden="1">{#N/A,#N/A,FALSE,"CARATUL";#N/A,#N/A,FALSE,"PROFIT AND LOSS";#N/A,#N/A,FALSE,"GRAFICO_PBT";#N/A,#N/A,FALSE,"EXPLIC.VARIANTE";#N/A,#N/A,FALSE,"GENERAL EXP.AREA"}</definedName>
    <definedName name="__ASD1" hidden="1">{"'TOYOTA'!$A$1:$R$26"}</definedName>
    <definedName name="__B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_D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_DED12" hidden="1">{#N/A,#N/A,FALSE,"CARATUL";#N/A,#N/A,FALSE,"PROFIT AND LOSS";#N/A,#N/A,FALSE,"GRAFICO_PBT";#N/A,#N/A,FALSE,"EXPLIC.VARIANTE";#N/A,#N/A,FALSE,"GENERAL EXP.AREA"}</definedName>
    <definedName name="__E1" hidden="1">{"生産計画サマリー",#N/A,FALSE,"ｻﾏﾘｰ"}</definedName>
    <definedName name="__F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_G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_IntlFixup" hidden="1">TRUE</definedName>
    <definedName name="__KKK1" hidden="1">#REF!</definedName>
    <definedName name="__KKK2" hidden="1">#REF!</definedName>
    <definedName name="__nm1" hidden="1">[1]BSHEET!#REF!</definedName>
    <definedName name="__nm2" hidden="1">[1]BSHEET!#REF!</definedName>
    <definedName name="__nm3" hidden="1">[1]BSHEET!#REF!</definedName>
    <definedName name="__nm4" hidden="1">[1]BSHEET!#REF!</definedName>
    <definedName name="__nm5" hidden="1">[1]BSHEET!#REF!</definedName>
    <definedName name="__w1" hidden="1">{"生産計画サマリー",#N/A,FALSE,"ｻﾏﾘｰ"}</definedName>
    <definedName name="__w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_xlchart.v1.0" hidden="1">#REF!</definedName>
    <definedName name="__xlchart.v1.1" hidden="1">#REF!</definedName>
    <definedName name="__xlchart.v1.2" hidden="1">[5]Quotation_Euro4!#REF!</definedName>
    <definedName name="__xlchart.v1.3" hidden="1">[5]Quotation_Euro4!#REF!</definedName>
    <definedName name="__xlchart.v1.4" hidden="1">[5]Quotation_Euro4!#REF!</definedName>
    <definedName name="__xlchart.v1.5" hidden="1">[5]Quotation_Euro4!#REF!</definedName>
    <definedName name="__xlfn.BAHTTEXT" hidden="1">#NAME?</definedName>
    <definedName name="_1___123Graph_Aｸﾞﾗﾌ_1" hidden="1">#REF!</definedName>
    <definedName name="_1__123Graph_A1_PC2とPT1" hidden="1">#REF!</definedName>
    <definedName name="_1__123Graph_ABORE1_W" hidden="1">[6]横比較表!#REF!</definedName>
    <definedName name="_1__123Graph_Aｸﾞﾗﾌ_1" hidden="1">#REF!</definedName>
    <definedName name="_10__123Graph_A18_GC_MAP__πC" hidden="1">#REF!</definedName>
    <definedName name="_10__123Graph_Aｸﾞﾗﾌ_2" hidden="1">#REF!</definedName>
    <definedName name="_10__123Graph_Bグラフ_2A" hidden="1">#REF!</definedName>
    <definedName name="_10__123Graph_Dｸﾞﾗﾌ_1" hidden="1">#REF!</definedName>
    <definedName name="_10__123Graph_Fグラフ_2A" hidden="1">#REF!</definedName>
    <definedName name="_10__123Graph_XBORE1_W" hidden="1">[6]横比較表!$Y$5:$Y$28</definedName>
    <definedName name="_100__123Graph_Cｸﾞﾗﾌ_1" hidden="1">#REF!</definedName>
    <definedName name="_101__123Graph_D19_πT_GT" hidden="1">#REF!</definedName>
    <definedName name="_102__123Graph_D22_GT" hidden="1">#REF!</definedName>
    <definedName name="_103__123Graph_AM1_20_Q_TT2" hidden="1">#REF!</definedName>
    <definedName name="_103__123Graph_D3_T_COMP" hidden="1">#REF!</definedName>
    <definedName name="_104__123Graph_Dｸﾞﾗﾌ_1" hidden="1">#REF!</definedName>
    <definedName name="_105__123Graph_LBL_A度_ｻｰﾎﾞ" hidden="1">[7]LLB幅2!#REF!</definedName>
    <definedName name="_106__123Graph_LBL_A度_剪断" hidden="1">[7]LLB幅2!#REF!</definedName>
    <definedName name="_107__123Graph_X1_PC2とPT1" hidden="1">#REF!</definedName>
    <definedName name="_108__123Graph_X10_λ" hidden="1">#REF!</definedName>
    <definedName name="_109__123Graph_X11_ηCとηOA" hidden="1">#REF!</definedName>
    <definedName name="_11__123Graph_A19_πT_GT" hidden="1">#REF!</definedName>
    <definedName name="_11__123Graph_Bｸﾞﾗﾌ_1" hidden="1">#REF!</definedName>
    <definedName name="_11__123Graph_Cｸﾞﾗﾌ_1" hidden="1">#REF!</definedName>
    <definedName name="_11__123Graph_Dｸﾞﾗﾌ_1" hidden="1">#REF!</definedName>
    <definedName name="_11__123Graph_Dグラフ_2A" hidden="1">#REF!</definedName>
    <definedName name="_11__123Graph_XBORE2_W" hidden="1">[6]横比較表!#REF!</definedName>
    <definedName name="_11__123Graph_Xグラフ_2A" hidden="1">#REF!</definedName>
    <definedName name="_110__123Graph_AM2_30_Q_TT2" hidden="1">#REF!</definedName>
    <definedName name="_110__123Graph_X12_ηCAL.COND" hidden="1">#REF!</definedName>
    <definedName name="_111__123Graph_X13_ηOAINPUT" hidden="1">#REF!</definedName>
    <definedName name="_112__123Graph_X14_ﾊﾞｲﾊﾟｽ比" hidden="1">#REF!</definedName>
    <definedName name="_113__123Graph_X15_KT" hidden="1">#REF!</definedName>
    <definedName name="_114__123Graph_X16_ηT_ENG_IN" hidden="1">#REF!</definedName>
    <definedName name="_115__123Graph_X17_燃料Q" hidden="1">#REF!</definedName>
    <definedName name="_116__123Graph_X18_GC_MAP__πC" hidden="1">#REF!</definedName>
    <definedName name="_117__123Graph_AM3_36_Q_TT2" hidden="1">#REF!</definedName>
    <definedName name="_117__123Graph_X19_πT_GT" hidden="1">#REF!</definedName>
    <definedName name="_118__123Graph_X2_P_COMP" hidden="1">#REF!</definedName>
    <definedName name="_119__123Graph_X21_T速度比" hidden="1">#REF!</definedName>
    <definedName name="_12__123Graph_A2_P_COMP" hidden="1">#REF!</definedName>
    <definedName name="_12__123Graph_Bｸﾞﾗﾌ_2" hidden="1">#REF!</definedName>
    <definedName name="_12__123Graph_Cグラフ_2A" hidden="1">#REF!</definedName>
    <definedName name="_12__123Graph_Dグラフ_2A" hidden="1">#REF!</definedName>
    <definedName name="_12__123Graph_Eグラフ_2A" hidden="1">#REF!</definedName>
    <definedName name="_12__123Graph_XBORE3_W" hidden="1">[6]横比較表!#REF!</definedName>
    <definedName name="_120__123Graph_X22_GT" hidden="1">#REF!</definedName>
    <definedName name="_121__123Graph_X3_T_COMP" hidden="1">#REF!</definedName>
    <definedName name="_122__123Graph_X4_P_TURBIN" hidden="1">#REF!</definedName>
    <definedName name="_122Graph_d" hidden="1">[1]BSHEET!#REF!</definedName>
    <definedName name="_123__123Graph_X6_T_TURBIN" hidden="1">#REF!</definedName>
    <definedName name="_123graph_bｸﾞﾗﾌ２" hidden="1">#REF!</definedName>
    <definedName name="_124__123Graph_AM4_20_Q_PIM" hidden="1">#REF!</definedName>
    <definedName name="_124__123Graph_X7_⊿T_TURBIN" hidden="1">#REF!</definedName>
    <definedName name="_125__123Graph_X8_ηV" hidden="1">#REF!</definedName>
    <definedName name="_126__123Graph_X9_GC_ENG" hidden="1">#REF!</definedName>
    <definedName name="_127__123Graph_XK1_20_Q_PC2" hidden="1">#REF!</definedName>
    <definedName name="_128__123Graph_XK11_20_Q_TT1" hidden="1">#REF!</definedName>
    <definedName name="_129__123Graph_XK2_30_Q_PC2" hidden="1">#REF!</definedName>
    <definedName name="_12A2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13__123Graph_A21_T速度比" hidden="1">#REF!</definedName>
    <definedName name="_13__123Graph_Cｸﾞﾗﾌ_1" hidden="1">#REF!</definedName>
    <definedName name="_13__123Graph_Dｸﾞﾗﾌ_1" hidden="1">#REF!</definedName>
    <definedName name="_13__123Graph_Eグラフ_2A" hidden="1">#REF!</definedName>
    <definedName name="_13__123Graph_Fグラフ_2A" hidden="1">#REF!</definedName>
    <definedName name="_13__123Graph_XPME_MS" hidden="1">[8]表紙!#REF!</definedName>
    <definedName name="_130__123Graph_XK3_36_Q_PC2" hidden="1">#REF!</definedName>
    <definedName name="_131__123Graph_AM5_30_Q_PIM" hidden="1">#REF!</definedName>
    <definedName name="_131__123Graph_XK4_20_Q_TC2" hidden="1">#REF!</definedName>
    <definedName name="_132__123Graph_XK5_30_Q_TC2" hidden="1">#REF!</definedName>
    <definedName name="_133__123Graph_XK6_36_Q_TC2" hidden="1">#REF!</definedName>
    <definedName name="_134__123Graph_XK7_20_Q_PT1" hidden="1">#REF!</definedName>
    <definedName name="_135__123Graph_XK8_30_Q_PT1" hidden="1">#REF!</definedName>
    <definedName name="_136__123Graph_XK9_36_Q_PT1" hidden="1">#REF!</definedName>
    <definedName name="_137__123Graph_XM1_20_Q_TT2" hidden="1">#REF!</definedName>
    <definedName name="_138__123Graph_AM6_36_Q_PIM" hidden="1">#REF!</definedName>
    <definedName name="_138__123Graph_XM2_30_Q_TT2" hidden="1">#REF!</definedName>
    <definedName name="_139__123Graph_XM3_36_Q_TT2" hidden="1">#REF!</definedName>
    <definedName name="_13A3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14__123Graph_A22_GT" hidden="1">#REF!</definedName>
    <definedName name="_14__123Graph_Cｸﾞﾗﾌ_2" hidden="1">#REF!</definedName>
    <definedName name="_14__123Graph_Dグラフ_2A" hidden="1">#REF!</definedName>
    <definedName name="_14__123Graph_Fグラフ_2A" hidden="1">#REF!</definedName>
    <definedName name="_14__123Graph_XPPME_MI" hidden="1">[8]表紙!#REF!</definedName>
    <definedName name="_14__123Graph_Xグラフ_2A" hidden="1">#REF!</definedName>
    <definedName name="_140__123Graph_XM4_20_Q_PIM" hidden="1">#REF!</definedName>
    <definedName name="_141__123Graph_XM5_30_Q_PIM" hidden="1">#REF!</definedName>
    <definedName name="_142__123Graph_XM6_36_Q_PIM" hidden="1">#REF!</definedName>
    <definedName name="_143__123Graph_XM7__Q_TIM" hidden="1">#REF!</definedName>
    <definedName name="_144__123Graph_XM8_30_Q_TIM" hidden="1">#REF!</definedName>
    <definedName name="_145__123Graph_AM7__Q_TIM" hidden="1">#REF!</definedName>
    <definedName name="_145__123Graph_XM9_36_Q_TIM" hidden="1">#REF!</definedName>
    <definedName name="_146__123Graph_XP1_20_Q_PC1" hidden="1">#REF!</definedName>
    <definedName name="_147__123Graph_XP2_30_Q_PT2" hidden="1">#REF!</definedName>
    <definedName name="_148__123Graph_XP3_36_Q_PC1" hidden="1">#REF!</definedName>
    <definedName name="_149__123Graph_XP4_20_Q_PT2" hidden="1">#REF!</definedName>
    <definedName name="_14B1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15__123Graph_A17_燃料Q" hidden="1">#REF!</definedName>
    <definedName name="_15__123Graph_A3_T_COMP" hidden="1">#REF!</definedName>
    <definedName name="_15__123Graph_Dｸﾞﾗﾌ_1" hidden="1">#REF!</definedName>
    <definedName name="_15__123Graph_Eグラフ_2A" hidden="1">#REF!</definedName>
    <definedName name="_15__123Graph_XPSPME_B" hidden="1">[8]表紙!#REF!</definedName>
    <definedName name="_15__123Graph_Xグラフ_2A" hidden="1">#REF!</definedName>
    <definedName name="_150__123Graph_XP5_30_Q_PT2" hidden="1">#REF!</definedName>
    <definedName name="_151__123Graph_XP6_36_Q_PT1" hidden="1">#REF!</definedName>
    <definedName name="_152__123Graph_AM8_30_Q_TIM" hidden="1">#REF!</definedName>
    <definedName name="_152__123Graph_XP7_20_Q_TT1" hidden="1">#REF!</definedName>
    <definedName name="_153__123Graph_XP8__30_Q_TT1" hidden="1">#REF!</definedName>
    <definedName name="_154__123Graph_XP9_36_Q_TT1" hidden="1">#REF!</definedName>
    <definedName name="_155__123Graph_XR1_20_Q_TC1" hidden="1">#REF!</definedName>
    <definedName name="_156__123Graph_XR2_30_Q_TC1" hidden="1">#REF!</definedName>
    <definedName name="_157__123Graph_XR3_36_Q_TC1" hidden="1">#REF!</definedName>
    <definedName name="_158__123Graph_XW1_10_PC2_PT1" hidden="1">#REF!</definedName>
    <definedName name="_159__123Graph_AM9_36_Q_TIM" hidden="1">#REF!</definedName>
    <definedName name="_159__123Graph_XW1_20_PC2_PT1" hidden="1">#REF!</definedName>
    <definedName name="_15D1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16__123Graph_A18_GC_MAP__πC" hidden="1">#REF!</definedName>
    <definedName name="_16__123Graph_A4_P_TURBIN" hidden="1">#REF!</definedName>
    <definedName name="_16__123Graph_Dｸﾞﾗﾌ_2" hidden="1">#REF!</definedName>
    <definedName name="_16__123Graph_Fグラフ_2A" hidden="1">#REF!</definedName>
    <definedName name="_16__123Graph_XPSPME_S" hidden="1">[8]表紙!#REF!</definedName>
    <definedName name="_160__123Graph_XW1_32_PC2_PT1" hidden="1">#REF!</definedName>
    <definedName name="_161__123Graph_XW1_38_PC2_PT1" hidden="1">#REF!</definedName>
    <definedName name="_162__123Graph_Xカム_件" hidden="1">#REF!</definedName>
    <definedName name="_163__123Graph_Xクランク_件数" hidden="1">#REF!</definedName>
    <definedName name="_164__123Graph_Xブロック_件数" hidden="1">#REF!</definedName>
    <definedName name="_165__123Graph_Xヘッド_件" hidden="1">#REF!</definedName>
    <definedName name="_166__123Graph_AP1_20_Q_PC1" hidden="1">#REF!</definedName>
    <definedName name="_166__123Graph_Xﾛｯﾄﾞ･ﾋﾟｽﾄﾝ_件" hidden="1">#REF!</definedName>
    <definedName name="_167__123Graph_X中組付_件" hidden="1">#REF!</definedName>
    <definedName name="_168__123Graph_X前組付_件数" hidden="1">#REF!</definedName>
    <definedName name="_169__123Graph_X度_ｻｰﾎﾞ" hidden="1">[7]LLB幅2!#REF!</definedName>
    <definedName name="_16E1_" hidden="1">{"生産計画サマリー",#N/A,FALSE,"ｻﾏﾘｰ"}</definedName>
    <definedName name="_17__123Graph_A19_πT_GT" hidden="1">#REF!</definedName>
    <definedName name="_17__123Graph_A6_T_TURBIN" hidden="1">#REF!</definedName>
    <definedName name="_17__123Graph_XPSP_TPME" hidden="1">[8]表紙!#REF!</definedName>
    <definedName name="_17__123Graph_Xグラフ_2A" hidden="1">#REF!</definedName>
    <definedName name="_170__123Graph_X度_剪断" hidden="1">[7]LLB幅2!#REF!</definedName>
    <definedName name="_171__123Graph_X後組付_件数" hidden="1">#REF!</definedName>
    <definedName name="_172_6_0__123Graph_A投資" hidden="1">#REF!</definedName>
    <definedName name="_173__123Graph_AP2_30_Q_PT2" hidden="1">#REF!</definedName>
    <definedName name="_173_6_0__123Graph_C投資" hidden="1">#REF!</definedName>
    <definedName name="_174_6_0__123Graph_LBL_A投資" hidden="1">#REF!</definedName>
    <definedName name="_175_6_0__123Graph_LBL_C投資" hidden="1">#REF!</definedName>
    <definedName name="_176_6_0__123Graph_LBL_D投資" hidden="1">#REF!</definedName>
    <definedName name="_17A2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17F1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18__123Graph_A2_P_COMP" hidden="1">#REF!</definedName>
    <definedName name="_18__123Graph_A7_⊿T_TURBIN" hidden="1">#REF!</definedName>
    <definedName name="_180__123Graph_AP3_36_Q_PC1" hidden="1">#REF!</definedName>
    <definedName name="_187__123Graph_AP4_20_Q_PT2" hidden="1">#REF!</definedName>
    <definedName name="_18G1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19__123Graph_A21_T速度比" hidden="1">#REF!</definedName>
    <definedName name="_19__123Graph_A8_ηV" hidden="1">#REF!</definedName>
    <definedName name="_194__123Graph_AP5_30_Q_PT2" hidden="1">#REF!</definedName>
    <definedName name="_19A3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19w1_" hidden="1">{"生産計画サマリー",#N/A,FALSE,"ｻﾏﾘｰ"}</definedName>
    <definedName name="_2_?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2___123Graph_Aｸﾞﾗﾌ_2" hidden="1">#REF!</definedName>
    <definedName name="_2__123Graph_A10_λ" hidden="1">#REF!</definedName>
    <definedName name="_2__123Graph_ABORE2_W" hidden="1">[6]横比較表!#REF!</definedName>
    <definedName name="_2__123Graph_Aｸﾞﾗﾌ_1" hidden="1">#REF!</definedName>
    <definedName name="_2__123Graph_Aｸﾞﾗﾌ_2" hidden="1">#REF!</definedName>
    <definedName name="_2__123Graph_Aグラフ_2A" hidden="1">#REF!</definedName>
    <definedName name="_2__123Graph_Bｸﾞﾗﾌ_1" hidden="1">#REF!</definedName>
    <definedName name="_20__123Graph_A22_GT" hidden="1">#REF!</definedName>
    <definedName name="_20__123Graph_A9_GC_ENG" hidden="1">#REF!</definedName>
    <definedName name="_201__123Graph_AP6_36_Q_PT1" hidden="1">#REF!</definedName>
    <definedName name="_208__123Graph_AP7_20_Q_TT1" hidden="1">#REF!</definedName>
    <definedName name="_20A2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20w2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21__123Graph_A3_T_COMP" hidden="1">#REF!</definedName>
    <definedName name="_21__123Graph_AK1_20_Q_PC2" hidden="1">#REF!</definedName>
    <definedName name="_215__123Graph_AP8__30_Q_TT1" hidden="1">#REF!</definedName>
    <definedName name="_21B1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21W4_" hidden="1">{"生産計画サマリー",#N/A,FALSE,"ｻﾏﾘｰ"}</definedName>
    <definedName name="_22__123Graph_A4_P_TURBIN" hidden="1">#REF!</definedName>
    <definedName name="_22__123Graph_AK11_20_Q_TT1" hidden="1">#REF!</definedName>
    <definedName name="_222__123Graph_AP9_36_Q_TT1" hidden="1">#REF!</definedName>
    <definedName name="_229__123Graph_AR1_20_Q_TC1" hidden="1">#REF!</definedName>
    <definedName name="_22A3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23__123Graph_A6_T_TURBIN" hidden="1">#REF!</definedName>
    <definedName name="_23__123Graph_AK2_30_Q_PC2" hidden="1">#REF!</definedName>
    <definedName name="_236__123Graph_AR2_30_Q_TC1" hidden="1">#REF!</definedName>
    <definedName name="_24__123Graph_A7_⊿T_TURBIN" hidden="1">#REF!</definedName>
    <definedName name="_24__123Graph_AK3_36_Q_PC2" hidden="1">#REF!</definedName>
    <definedName name="_243__123Graph_AR3_36_Q_TC1" hidden="1">#REF!</definedName>
    <definedName name="_24B1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24D1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5__123Graph_A8_ηV" hidden="1">#REF!</definedName>
    <definedName name="_25__123Graph_AK4_20_Q_TC2" hidden="1">#REF!</definedName>
    <definedName name="_250__123Graph_AW1_10_PC2_PT1" hidden="1">#REF!</definedName>
    <definedName name="_257__123Graph_AW1_20_PC2_PT1" hidden="1">#REF!</definedName>
    <definedName name="_26__123Graph_A9_GC_ENG" hidden="1">#REF!</definedName>
    <definedName name="_26__123Graph_AK5_30_Q_TC2" hidden="1">#REF!</definedName>
    <definedName name="_264__123Graph_AW1_32_PC2_PT1" hidden="1">#REF!</definedName>
    <definedName name="_26E1_" hidden="1">{"生産計画サマリー",#N/A,FALSE,"ｻﾏﾘｰ"}</definedName>
    <definedName name="_27__123Graph_AK6_36_Q_TC2" hidden="1">#REF!</definedName>
    <definedName name="_271__123Graph_AW1_38_PC2_PT1" hidden="1">#REF!</definedName>
    <definedName name="_272__123Graph_Aカム_件" hidden="1">#REF!</definedName>
    <definedName name="_273__123Graph_Aｸﾞﾗﾌ_1" hidden="1">#REF!</definedName>
    <definedName name="_274__123Graph_Aクランク_件数" hidden="1">#REF!</definedName>
    <definedName name="_275__123Graph_Aブロック_件数" hidden="1">#REF!</definedName>
    <definedName name="_276__123Graph_Aヘッド_件" hidden="1">#REF!</definedName>
    <definedName name="_277__123Graph_Aﾛｯﾄﾞ･ﾋﾟｽﾄﾝ_件" hidden="1">#REF!</definedName>
    <definedName name="_278__123Graph_A中組付_件" hidden="1">#REF!</definedName>
    <definedName name="_279__123Graph_A前組付_件数" hidden="1">#REF!</definedName>
    <definedName name="_28__123Graph_AK7_20_Q_PT1" hidden="1">#REF!</definedName>
    <definedName name="_286__123Graph_A度_ｻｰﾎﾞ" hidden="1">[7]LLB幅2!#REF!</definedName>
    <definedName name="_28D1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8F1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29__123Graph_AK8_30_Q_PT1" hidden="1">#REF!</definedName>
    <definedName name="_293__123Graph_A度_剪断" hidden="1">[7]LLB幅2!#REF!</definedName>
    <definedName name="_3_??" hidden="1">{#N/A,#N/A,FALSE,"caratula";#N/A,#N/A,FALSE,"Product by line";#N/A,#N/A,FALSE,"YTD";#N/A,#N/A,FALSE,"Per Units";#N/A,#N/A,FALSE,"Amount"}</definedName>
    <definedName name="_3_???" hidden="1">#REF!</definedName>
    <definedName name="_3___123Graph_Bｸﾞﾗﾌ_1" hidden="1">#REF!</definedName>
    <definedName name="_3__123Graph_A11_ηCとηOA" hidden="1">#REF!</definedName>
    <definedName name="_3__123Graph_ABORE3_W" hidden="1">[6]横比較表!#REF!</definedName>
    <definedName name="_3__123Graph_Aグラフ_2A" hidden="1">#REF!</definedName>
    <definedName name="_3__123Graph_Bｸﾞﾗﾌ_1" hidden="1">#REF!</definedName>
    <definedName name="_3__123Graph_Cｸﾞﾗﾌ_1" hidden="1">#REF!</definedName>
    <definedName name="_30__123Graph_AK9_36_Q_PT1" hidden="1">#REF!</definedName>
    <definedName name="_300__123Graph_A後組付_件数" hidden="1">#REF!</definedName>
    <definedName name="_301__123Graph_B1_PC2とPT1" hidden="1">#REF!</definedName>
    <definedName name="_302__123Graph_B11_ηCとηOA" hidden="1">#REF!</definedName>
    <definedName name="_303__123Graph_B12_ηCAL.COND" hidden="1">#REF!</definedName>
    <definedName name="_304__123Graph_B13_ηOAINPUT" hidden="1">#REF!</definedName>
    <definedName name="_305__123Graph_B15_KT" hidden="1">#REF!</definedName>
    <definedName name="_306__123Graph_B16_ηT_ENG_IN" hidden="1">#REF!</definedName>
    <definedName name="_307__123Graph_B19_πT_GT" hidden="1">#REF!</definedName>
    <definedName name="_308__123Graph_B2_P_COMP" hidden="1">#REF!</definedName>
    <definedName name="_309__123Graph_B22_GT" hidden="1">#REF!</definedName>
    <definedName name="_30E1_" hidden="1">{"生産計画サマリー",#N/A,FALSE,"ｻﾏﾘｰ"}</definedName>
    <definedName name="_30G1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31__123Graph_AM1_20_Q_TT2" hidden="1">#REF!</definedName>
    <definedName name="_310__123Graph_B3_T_COMP" hidden="1">#REF!</definedName>
    <definedName name="_311__123Graph_B4_P_TURBIN" hidden="1">#REF!</definedName>
    <definedName name="_312__123Graph_B6_T_TURBIN" hidden="1">#REF!</definedName>
    <definedName name="_313__123Graph_B9_GC_ENG" hidden="1">#REF!</definedName>
    <definedName name="_32__123Graph_AM2_30_Q_TT2" hidden="1">#REF!</definedName>
    <definedName name="_320__123Graph_BW1_10_PC2_PT1" hidden="1">#REF!</definedName>
    <definedName name="_327__123Graph_BW1_20_PC2_PT1" hidden="1">#REF!</definedName>
    <definedName name="_32F1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33__123Graph_AK1_20_Q_PC2" hidden="1">#REF!</definedName>
    <definedName name="_33__123Graph_AM3_36_Q_TT2" hidden="1">#REF!</definedName>
    <definedName name="_334__123Graph_BW1_32_PC2_PT1" hidden="1">#REF!</definedName>
    <definedName name="_34__123Graph_AM4_20_Q_PIM" hidden="1">#REF!</definedName>
    <definedName name="_341__123Graph_BW1_38_PC2_PT1" hidden="1">#REF!</definedName>
    <definedName name="_342__123Graph_Bカム_件" hidden="1">#REF!</definedName>
    <definedName name="_349__123Graph_Bｸﾞﾗﾌ_1" hidden="1">#REF!</definedName>
    <definedName name="_34G1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35__123Graph_AM5_30_Q_PIM" hidden="1">#REF!</definedName>
    <definedName name="_350__123Graph_Bクランク_件数" hidden="1">#REF!</definedName>
    <definedName name="_351__123Graph_Bブロック_件数" hidden="1">#REF!</definedName>
    <definedName name="_352__123Graph_Bヘッド_件" hidden="1">#REF!</definedName>
    <definedName name="_353__123Graph_Bﾛｯﾄﾞ･ﾋﾟｽﾄﾝ_件" hidden="1">#REF!</definedName>
    <definedName name="_354__123Graph_B中組付_件" hidden="1">#REF!</definedName>
    <definedName name="_355__123Graph_B前組付_件数" hidden="1">#REF!</definedName>
    <definedName name="_35w1_" hidden="1">{"生産計画サマリー",#N/A,FALSE,"ｻﾏﾘｰ"}</definedName>
    <definedName name="_36__123Graph_AM6_36_Q_PIM" hidden="1">#REF!</definedName>
    <definedName name="_362__123Graph_B後組付_件数" hidden="1">#REF!</definedName>
    <definedName name="_363__123Graph_C11_ηCとηOA" hidden="1">#REF!</definedName>
    <definedName name="_364__123Graph_C12_ηCAL.COND" hidden="1">#REF!</definedName>
    <definedName name="_365__123Graph_C19_πT_GT" hidden="1">#REF!</definedName>
    <definedName name="_366__123Graph_C2_P_COMP" hidden="1">#REF!</definedName>
    <definedName name="_367__123Graph_C22_GT" hidden="1">#REF!</definedName>
    <definedName name="_368__123Graph_C3_T_COMP" hidden="1">#REF!</definedName>
    <definedName name="_369__123Graph_C4_P_TURBIN" hidden="1">#REF!</definedName>
    <definedName name="_37__123Graph_AM7__Q_TIM" hidden="1">#REF!</definedName>
    <definedName name="_376__123Graph_Cｸﾞﾗﾌ_1" hidden="1">#REF!</definedName>
    <definedName name="_377__123Graph_D19_πT_GT" hidden="1">#REF!</definedName>
    <definedName name="_378__123Graph_D22_GT" hidden="1">#REF!</definedName>
    <definedName name="_379__123Graph_D3_T_COMP" hidden="1">#REF!</definedName>
    <definedName name="_37w2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38__123Graph_AM8_30_Q_TIM" hidden="1">#REF!</definedName>
    <definedName name="_380__123Graph_Dｸﾞﾗﾌ_1" hidden="1">#REF!</definedName>
    <definedName name="_387__123Graph_LBL_A度_ｻｰﾎﾞ" hidden="1">[7]LLB幅2!#REF!</definedName>
    <definedName name="_39__123Graph_AM9_36_Q_TIM" hidden="1">#REF!</definedName>
    <definedName name="_394__123Graph_LBL_A度_剪断" hidden="1">[7]LLB幅2!#REF!</definedName>
    <definedName name="_395__123Graph_X1_PC2とPT1" hidden="1">#REF!</definedName>
    <definedName name="_396__123Graph_X10_λ" hidden="1">#REF!</definedName>
    <definedName name="_397__123Graph_X11_ηCとηOA" hidden="1">#REF!</definedName>
    <definedName name="_398__123Graph_X12_ηCAL.COND" hidden="1">#REF!</definedName>
    <definedName name="_399__123Graph_X13_ηOAINPUT" hidden="1">#REF!</definedName>
    <definedName name="_39W4_" hidden="1">{"生産計画サマリー",#N/A,FALSE,"ｻﾏﾘｰ"}</definedName>
    <definedName name="_4_??????" hidden="1">{#N/A,#N/A,FALSE,"CARATUL";#N/A,#N/A,FALSE,"PROFIT AND LOSS";#N/A,#N/A,FALSE,"GRAFICO_PBT";#N/A,#N/A,FALSE,"EXPLIC.VARIANTE";#N/A,#N/A,FALSE,"GENERAL EXP.AREA"}</definedName>
    <definedName name="_4___123Graph_Bｸﾞﾗﾌ_2" hidden="1">#REF!</definedName>
    <definedName name="_4__123Graph_A12_ηCAL.COND" hidden="1">#REF!</definedName>
    <definedName name="_4__123Graph_AMS_BOR" hidden="1">[8]表紙!#REF!</definedName>
    <definedName name="_4__123Graph_Aｸﾞﾗﾌ_1" hidden="1">#REF!</definedName>
    <definedName name="_4__123Graph_Bｸﾞﾗﾌ_1" hidden="1">#REF!</definedName>
    <definedName name="_4__123Graph_Bｸﾞﾗﾌ_2" hidden="1">#REF!</definedName>
    <definedName name="_4__123Graph_Bグラフ_2A" hidden="1">#REF!</definedName>
    <definedName name="_4__123Graph_Dｸﾞﾗﾌ_1" hidden="1">#REF!</definedName>
    <definedName name="_40__123Graph_AK11_20_Q_TT1" hidden="1">#REF!</definedName>
    <definedName name="_40__123Graph_AP1_20_Q_PC1" hidden="1">#REF!</definedName>
    <definedName name="_400__123Graph_X14_ﾊﾞｲﾊﾟｽ比" hidden="1">#REF!</definedName>
    <definedName name="_401__123Graph_X15_KT" hidden="1">#REF!</definedName>
    <definedName name="_402__123Graph_X16_ηT_ENG_IN" hidden="1">#REF!</definedName>
    <definedName name="_403__123Graph_X17_燃料Q" hidden="1">#REF!</definedName>
    <definedName name="_404__123Graph_X18_GC_MAP__πC" hidden="1">#REF!</definedName>
    <definedName name="_405__123Graph_X19_πT_GT" hidden="1">#REF!</definedName>
    <definedName name="_406__123Graph_X2_P_COMP" hidden="1">#REF!</definedName>
    <definedName name="_407__123Graph_X21_T速度比" hidden="1">#REF!</definedName>
    <definedName name="_408__123Graph_X22_GT" hidden="1">#REF!</definedName>
    <definedName name="_409__123Graph_X3_T_COMP" hidden="1">#REF!</definedName>
    <definedName name="_40w1_" hidden="1">{"生産計画サマリー",#N/A,FALSE,"ｻﾏﾘｰ"}</definedName>
    <definedName name="_41__123Graph_AP2_30_Q_PT2" hidden="1">#REF!</definedName>
    <definedName name="_410__123Graph_X4_P_TURBIN" hidden="1">#REF!</definedName>
    <definedName name="_411__123Graph_X6_T_TURBIN" hidden="1">#REF!</definedName>
    <definedName name="_412__123Graph_X7_⊿T_TURBIN" hidden="1">#REF!</definedName>
    <definedName name="_413__123Graph_X8_ηV" hidden="1">#REF!</definedName>
    <definedName name="_414__123Graph_X9_GC_ENG" hidden="1">#REF!</definedName>
    <definedName name="_42__123Graph_AP3_36_Q_PC1" hidden="1">#REF!</definedName>
    <definedName name="_421__123Graph_XK1_20_Q_PC2" hidden="1">#REF!</definedName>
    <definedName name="_428__123Graph_XK11_20_Q_TT1" hidden="1">#REF!</definedName>
    <definedName name="_42w2_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43__123Graph_AP4_20_Q_PT2" hidden="1">#REF!</definedName>
    <definedName name="_435__123Graph_XK2_30_Q_PC2" hidden="1">#REF!</definedName>
    <definedName name="_44__123Graph_AP5_30_Q_PT2" hidden="1">#REF!</definedName>
    <definedName name="_442__123Graph_XK3_36_Q_PC2" hidden="1">#REF!</definedName>
    <definedName name="_449__123Graph_XK4_20_Q_TC2" hidden="1">#REF!</definedName>
    <definedName name="_44W4_" hidden="1">{"生産計画サマリー",#N/A,FALSE,"ｻﾏﾘｰ"}</definedName>
    <definedName name="_45__123Graph_AP6_36_Q_PT1" hidden="1">#REF!</definedName>
    <definedName name="_456__123Graph_XK5_30_Q_TC2" hidden="1">#REF!</definedName>
    <definedName name="_46__123Graph_AP7_20_Q_TT1" hidden="1">#REF!</definedName>
    <definedName name="_463__123Graph_XK6_36_Q_TC2" hidden="1">#REF!</definedName>
    <definedName name="_47__123Graph_AK2_30_Q_PC2" hidden="1">#REF!</definedName>
    <definedName name="_47__123Graph_AP8__30_Q_TT1" hidden="1">#REF!</definedName>
    <definedName name="_470__123Graph_XK7_20_Q_PT1" hidden="1">#REF!</definedName>
    <definedName name="_477__123Graph_XK8_30_Q_PT1" hidden="1">#REF!</definedName>
    <definedName name="_48__123Graph_AP9_36_Q_TT1" hidden="1">#REF!</definedName>
    <definedName name="_484__123Graph_XK9_36_Q_PT1" hidden="1">#REF!</definedName>
    <definedName name="_49__123Graph_AR1_20_Q_TC1" hidden="1">#REF!</definedName>
    <definedName name="_491__123Graph_XM1_20_Q_TT2" hidden="1">#REF!</definedName>
    <definedName name="_498__123Graph_XM2_30_Q_TT2" hidden="1">#REF!</definedName>
    <definedName name="_5_?dfgf????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5___123Graph_Cｸﾞﾗﾌ_1" hidden="1">#REF!</definedName>
    <definedName name="_5__123Graph_A13_ηOAINPUT" hidden="1">#REF!</definedName>
    <definedName name="_5__123Graph_AS_B_MS" hidden="1">[8]表紙!#REF!</definedName>
    <definedName name="_5__123Graph_Aグラフ_2A" hidden="1">#REF!</definedName>
    <definedName name="_5__123Graph_Bｸﾞﾗﾌ_1" hidden="1">#REF!</definedName>
    <definedName name="_5__123Graph_Cｸﾞﾗﾌ_1" hidden="1">#REF!</definedName>
    <definedName name="_50__123Graph_AR2_30_Q_TC1" hidden="1">#REF!</definedName>
    <definedName name="_505__123Graph_XM3_36_Q_TT2" hidden="1">#REF!</definedName>
    <definedName name="_51__123Graph_AR3_36_Q_TC1" hidden="1">#REF!</definedName>
    <definedName name="_512__123Graph_XM4_20_Q_PIM" hidden="1">#REF!</definedName>
    <definedName name="_519__123Graph_XM5_30_Q_PIM" hidden="1">#REF!</definedName>
    <definedName name="_52__123Graph_AW1_10_PC2_PT1" hidden="1">#REF!</definedName>
    <definedName name="_526__123Graph_XM6_36_Q_PIM" hidden="1">#REF!</definedName>
    <definedName name="_53__123Graph_AW1_20_PC2_PT1" hidden="1">#REF!</definedName>
    <definedName name="_533__123Graph_XM7__Q_TIM" hidden="1">#REF!</definedName>
    <definedName name="_54__123Graph_AK3_36_Q_PC2" hidden="1">#REF!</definedName>
    <definedName name="_54__123Graph_AW1_32_PC2_PT1" hidden="1">#REF!</definedName>
    <definedName name="_540__123Graph_XM8_30_Q_TIM" hidden="1">#REF!</definedName>
    <definedName name="_547__123Graph_XM9_36_Q_TIM" hidden="1">#REF!</definedName>
    <definedName name="_55__123Graph_AW1_38_PC2_PT1" hidden="1">#REF!</definedName>
    <definedName name="_554__123Graph_XP1_20_Q_PC1" hidden="1">#REF!</definedName>
    <definedName name="_56__123Graph_Aカム_件" hidden="1">#REF!</definedName>
    <definedName name="_561__123Graph_XP2_30_Q_PT2" hidden="1">#REF!</definedName>
    <definedName name="_568__123Graph_XP3_36_Q_PC1" hidden="1">#REF!</definedName>
    <definedName name="_57__123Graph_Aｸﾞﾗﾌ_1" hidden="1">#REF!</definedName>
    <definedName name="_575__123Graph_XP4_20_Q_PT2" hidden="1">#REF!</definedName>
    <definedName name="_58__123Graph_Aクランク_件数" hidden="1">#REF!</definedName>
    <definedName name="_582__123Graph_XP5_30_Q_PT2" hidden="1">#REF!</definedName>
    <definedName name="_589__123Graph_XP6_36_Q_PT1" hidden="1">#REF!</definedName>
    <definedName name="_59__123Graph_Aブロック_件数" hidden="1">#REF!</definedName>
    <definedName name="_596__123Graph_XP7_20_Q_TT1" hidden="1">#REF!</definedName>
    <definedName name="_6_?dfgggg???" hidden="1">{#N/A,#N/A,FALSE,"CARATUL";#N/A,#N/A,FALSE,"PROFIT AND LOSS";#N/A,#N/A,FALSE,"GRAFICO_PBT";#N/A,#N/A,FALSE,"EXPLIC.VARIANTE";#N/A,#N/A,FALSE,"GENERAL EXP.AREA"}</definedName>
    <definedName name="_6___123Graph_Cｸﾞﾗﾌ_2" hidden="1">#REF!</definedName>
    <definedName name="_6__123Graph_A14_ﾊﾞｲﾊﾟｽ比" hidden="1">#REF!</definedName>
    <definedName name="_6__123Graph_BMS_BOR" hidden="1">[8]表紙!#REF!</definedName>
    <definedName name="_6__123Graph_Bｸﾞﾗﾌ_1" hidden="1">#REF!</definedName>
    <definedName name="_6__123Graph_Bグラフ_2A" hidden="1">#REF!</definedName>
    <definedName name="_6__123Graph_Cｸﾞﾗﾌ_2" hidden="1">#REF!</definedName>
    <definedName name="_6__123Graph_Cグラフ_2A" hidden="1">#REF!</definedName>
    <definedName name="_6__123Graph_Dｸﾞﾗﾌ_1" hidden="1">#REF!</definedName>
    <definedName name="_60__123Graph_Aヘッド_件" hidden="1">#REF!</definedName>
    <definedName name="_603__123Graph_XP8__30_Q_TT1" hidden="1">#REF!</definedName>
    <definedName name="_61__123Graph_AK4_20_Q_TC2" hidden="1">#REF!</definedName>
    <definedName name="_61__123Graph_Aﾛｯﾄﾞ･ﾋﾟｽﾄﾝ_件" hidden="1">#REF!</definedName>
    <definedName name="_610__123Graph_XP9_36_Q_TT1" hidden="1">#REF!</definedName>
    <definedName name="_617__123Graph_XR1_20_Q_TC1" hidden="1">#REF!</definedName>
    <definedName name="_62__123Graph_A中組付_件" hidden="1">#REF!</definedName>
    <definedName name="_624__123Graph_XR2_30_Q_TC1" hidden="1">#REF!</definedName>
    <definedName name="_63__123Graph_A前組付_件数" hidden="1">#REF!</definedName>
    <definedName name="_631__123Graph_XR3_36_Q_TC1" hidden="1">#REF!</definedName>
    <definedName name="_638__123Graph_XW1_10_PC2_PT1" hidden="1">#REF!</definedName>
    <definedName name="_64__123Graph_A度_ｻｰﾎﾞ" hidden="1">[7]LLB幅2!#REF!</definedName>
    <definedName name="_645__123Graph_XW1_20_PC2_PT1" hidden="1">#REF!</definedName>
    <definedName name="_65__123Graph_A度_剪断" hidden="1">[7]LLB幅2!#REF!</definedName>
    <definedName name="_652__123Graph_XW1_32_PC2_PT1" hidden="1">#REF!</definedName>
    <definedName name="_659__123Graph_XW1_38_PC2_PT1" hidden="1">#REF!</definedName>
    <definedName name="_66__123Graph_A後組付_件数" hidden="1">#REF!</definedName>
    <definedName name="_660__123Graph_Xカム_件" hidden="1">#REF!</definedName>
    <definedName name="_661__123Graph_Xクランク_件数" hidden="1">#REF!</definedName>
    <definedName name="_662__123Graph_Xブロック_件数" hidden="1">#REF!</definedName>
    <definedName name="_663__123Graph_Xヘッド_件" hidden="1">#REF!</definedName>
    <definedName name="_664__123Graph_Xﾛｯﾄﾞ･ﾋﾟｽﾄﾝ_件" hidden="1">#REF!</definedName>
    <definedName name="_665__123Graph_X中組付_件" hidden="1">#REF!</definedName>
    <definedName name="_666__123Graph_X前組付_件数" hidden="1">#REF!</definedName>
    <definedName name="_67__123Graph_B1_PC2とPT1" hidden="1">#REF!</definedName>
    <definedName name="_673__123Graph_X度_ｻｰﾎﾞ" hidden="1">[7]LLB幅2!#REF!</definedName>
    <definedName name="_68__123Graph_AK5_30_Q_TC2" hidden="1">#REF!</definedName>
    <definedName name="_68__123Graph_B11_ηCとηOA" hidden="1">#REF!</definedName>
    <definedName name="_680__123Graph_X度_剪断" hidden="1">[7]LLB幅2!#REF!</definedName>
    <definedName name="_681__123Graph_X後組付_件数" hidden="1">#REF!</definedName>
    <definedName name="_688_6_0__123Graph_A投資" hidden="1">#REF!</definedName>
    <definedName name="_69__123Graph_B12_ηCAL.COND" hidden="1">#REF!</definedName>
    <definedName name="_695_6_0__123Graph_C投資" hidden="1">#REF!</definedName>
    <definedName name="_7_?dg??df?f??" hidden="1">{#N/A,#N/A,FALSE,"caratula";#N/A,#N/A,FALSE,"Product by line";#N/A,#N/A,FALSE,"YTD";#N/A,#N/A,FALSE,"Per Units";#N/A,#N/A,FALSE,"Amount"}</definedName>
    <definedName name="_7___123Graph_Dｸﾞﾗﾌ_1" hidden="1">#REF!</definedName>
    <definedName name="_7__123Graph_A15_KT" hidden="1">#REF!</definedName>
    <definedName name="_7__123Graph_Aｸﾞﾗﾌ_1" hidden="1">#REF!</definedName>
    <definedName name="_7__123Graph_Bグラフ_2A" hidden="1">#REF!</definedName>
    <definedName name="_7__123Graph_CMS_BOR" hidden="1">[8]表紙!#REF!</definedName>
    <definedName name="_7__123Graph_Cｸﾞﾗﾌ_1" hidden="1">#REF!</definedName>
    <definedName name="_7__123Graph_Dｸﾞﾗﾌ_1" hidden="1">#REF!</definedName>
    <definedName name="_70__123Graph_B13_ηOAINPUT" hidden="1">#REF!</definedName>
    <definedName name="_702_6_0__123Graph_LBL_A投資" hidden="1">#REF!</definedName>
    <definedName name="_709_6_0__123Graph_LBL_C投資" hidden="1">#REF!</definedName>
    <definedName name="_71__123Graph_B15_KT" hidden="1">#REF!</definedName>
    <definedName name="_716_6_0__123Graph_LBL_D投資" hidden="1">#REF!</definedName>
    <definedName name="_72__123Graph_B16_ηT_ENG_IN" hidden="1">#REF!</definedName>
    <definedName name="_73__123Graph_B19_πT_GT" hidden="1">#REF!</definedName>
    <definedName name="_74__123Graph_B2_P_COMP" hidden="1">#REF!</definedName>
    <definedName name="_75__123Graph_AK6_36_Q_TC2" hidden="1">#REF!</definedName>
    <definedName name="_75__123Graph_B22_GT" hidden="1">#REF!</definedName>
    <definedName name="_76__123Graph_B3_T_COMP" hidden="1">#REF!</definedName>
    <definedName name="_77__123Graph_B4_P_TURBIN" hidden="1">#REF!</definedName>
    <definedName name="_78__123Graph_B6_T_TURBIN" hidden="1">#REF!</definedName>
    <definedName name="_79__123Graph_B9_GC_ENG" hidden="1">#REF!</definedName>
    <definedName name="_8_?fgf?d" hidden="1">{#N/A,#N/A,FALSE,"CARATUL";#N/A,#N/A,FALSE,"PROFIT AND LOSS";#N/A,#N/A,FALSE,"GRAFICO_PBT";#N/A,#N/A,FALSE,"EXPLIC.VARIANTE";#N/A,#N/A,FALSE,"GENERAL EXP.AREA"}</definedName>
    <definedName name="_8___123Graph_Dｸﾞﾗﾌ_2" hidden="1">#REF!</definedName>
    <definedName name="_8__123Graph_A16_ηT_ENG_IN" hidden="1">#REF!</definedName>
    <definedName name="_8__123Graph_Aグラフ_2A" hidden="1">#REF!</definedName>
    <definedName name="_8__123Graph_CPSP_TPME" hidden="1">[8]表紙!#REF!</definedName>
    <definedName name="_8__123Graph_Cｸﾞﾗﾌ_1" hidden="1">#REF!</definedName>
    <definedName name="_8__123Graph_Dｸﾞﾗﾌ_1" hidden="1">#REF!</definedName>
    <definedName name="_8__123Graph_Dｸﾞﾗﾌ_2" hidden="1">#REF!</definedName>
    <definedName name="_8__123Graph_Dグラフ_2A" hidden="1">#REF!</definedName>
    <definedName name="_80__123Graph_BW1_10_PC2_PT1" hidden="1">#REF!</definedName>
    <definedName name="_81__123Graph_BW1_20_PC2_PT1" hidden="1">#REF!</definedName>
    <definedName name="_82__123Graph_AK7_20_Q_PT1" hidden="1">#REF!</definedName>
    <definedName name="_82__123Graph_BW1_32_PC2_PT1" hidden="1">#REF!</definedName>
    <definedName name="_83__123Graph_BW1_38_PC2_PT1" hidden="1">#REF!</definedName>
    <definedName name="_84__123Graph_Bカム_件" hidden="1">#REF!</definedName>
    <definedName name="_85__123Graph_Bｸﾞﾗﾌ_1" hidden="1">#REF!</definedName>
    <definedName name="_86__123Graph_Bクランク_件数" hidden="1">#REF!</definedName>
    <definedName name="_87__123Graph_Bブロック_件数" hidden="1">#REF!</definedName>
    <definedName name="_88__123Graph_Bヘッド_件" hidden="1">#REF!</definedName>
    <definedName name="_89__123Graph_AK8_30_Q_PT1" hidden="1">#REF!</definedName>
    <definedName name="_89__123Graph_Bﾛｯﾄﾞ･ﾋﾟｽﾄﾝ_件" hidden="1">#REF!</definedName>
    <definedName name="_9_?sf???" hidden="1">{#N/A,#N/A,FALSE,"CARATUL";#N/A,#N/A,FALSE,"PROFIT AND LOSS";#N/A,#N/A,FALSE,"GRAFICO_PBT";#N/A,#N/A,FALSE,"EXPLIC.VARIANTE";#N/A,#N/A,FALSE,"GENERAL EXP.AREA"}</definedName>
    <definedName name="_9__123Graph_A17_燃料Q" hidden="1">#REF!</definedName>
    <definedName name="_9__123Graph_Aｸﾞﾗﾌ_1" hidden="1">#REF!</definedName>
    <definedName name="_9__123Graph_Bｸﾞﾗﾌ_1" hidden="1">#REF!</definedName>
    <definedName name="_9__123Graph_CS_B_TPME" hidden="1">[8]表紙!#REF!</definedName>
    <definedName name="_9__123Graph_Cグラフ_2A" hidden="1">#REF!</definedName>
    <definedName name="_9__123Graph_Eグラフ_2A" hidden="1">#REF!</definedName>
    <definedName name="_90__123Graph_B中組付_件" hidden="1">#REF!</definedName>
    <definedName name="_91__123Graph_B前組付_件数" hidden="1">#REF!</definedName>
    <definedName name="_92__123Graph_B後組付_件数" hidden="1">#REF!</definedName>
    <definedName name="_93__123Graph_C11_ηCとηOA" hidden="1">#REF!</definedName>
    <definedName name="_94__123Graph_C12_ηCAL.COND" hidden="1">#REF!</definedName>
    <definedName name="_95__123Graph_C19_πT_GT" hidden="1">#REF!</definedName>
    <definedName name="_96__123Graph_AK9_36_Q_PT1" hidden="1">#REF!</definedName>
    <definedName name="_96__123Graph_C2_P_COMP" hidden="1">#REF!</definedName>
    <definedName name="_97__123Graph_C22_GT" hidden="1">#REF!</definedName>
    <definedName name="_98__123Graph_C3_T_COMP" hidden="1">#REF!</definedName>
    <definedName name="_99__123Graph_C4_P_TURBIN" hidden="1">#REF!</definedName>
    <definedName name="_A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A3" hidden="1">{#N/A,#N/A,FALSE,"CARATUL";#N/A,#N/A,FALSE,"PROFIT AND LOSS";#N/A,#N/A,FALSE,"GRAFICO_PBT";#N/A,#N/A,FALSE,"EXPLIC.VARIANTE";#N/A,#N/A,FALSE,"GENERAL EXP.AREA"}</definedName>
    <definedName name="_ASD1" hidden="1">{"'TOYOTA'!$A$1:$R$26"}</definedName>
    <definedName name="_B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D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ED12" hidden="1">{#N/A,#N/A,FALSE,"CARATUL";#N/A,#N/A,FALSE,"PROFIT AND LOSS";#N/A,#N/A,FALSE,"GRAFICO_PBT";#N/A,#N/A,FALSE,"EXPLIC.VARIANTE";#N/A,#N/A,FALSE,"GENERAL EXP.AREA"}</definedName>
    <definedName name="_E1" hidden="1">{"生産計画サマリー",#N/A,FALSE,"ｻﾏﾘｰ"}</definedName>
    <definedName name="_F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_fg1" hidden="1">{#N/A,#N/A,FALSE,"SUMMARY REPORT"}</definedName>
    <definedName name="_Fill" hidden="1">#REF!</definedName>
    <definedName name="_fillll" hidden="1">#REF!</definedName>
    <definedName name="_xlnm._FilterDatabase" hidden="1">[9]検証確認シート!$O$1:$O$20</definedName>
    <definedName name="_G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h3" hidden="1">{#N/A,#N/A,FALSE,"196126-0690";#N/A,#N/A,FALSE,"196126-0690";#N/A,#N/A,FALSE,"1961165-0201"}</definedName>
    <definedName name="_hav3" hidden="1">{#N/A,#N/A,FALSE,"196126-0690";#N/A,#N/A,FALSE,"196126-0690";#N/A,#N/A,FALSE,"1961165-0201"}</definedName>
    <definedName name="_jan09" hidden="1">{#N/A,#N/A,FALSE,"SUMMARY REPORT"}</definedName>
    <definedName name="_Key1" hidden="1">#REF!</definedName>
    <definedName name="_Key2" hidden="1">'[10]27850'!#REF!</definedName>
    <definedName name="_KJDK" hidden="1">#REF!</definedName>
    <definedName name="_KKK1" hidden="1">#REF!</definedName>
    <definedName name="_KKK2" hidden="1">#REF!</definedName>
    <definedName name="_nm1" hidden="1">[1]BSHEET!#REF!</definedName>
    <definedName name="_nm2" hidden="1">[1]BSHEET!#REF!</definedName>
    <definedName name="_nm3" hidden="1">[1]BSHEET!#REF!</definedName>
    <definedName name="_nm4" hidden="1">[1]BSHEET!#REF!</definedName>
    <definedName name="_nm5" hidden="1">[1]BSHEET!#REF!</definedName>
    <definedName name="_Order1" hidden="1">255</definedName>
    <definedName name="_Order1_1" hidden="1">255</definedName>
    <definedName name="_Order2" hidden="1">255</definedName>
    <definedName name="_P7" hidden="1">{"'TOYOTA'!$A$1:$R$26"}</definedName>
    <definedName name="_P9" hidden="1">{"'TOYOTA'!$A$1:$R$26"}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[11]Bal_Gr!#REF!</definedName>
    <definedName name="_Table1_In1" hidden="1">#REF!</definedName>
    <definedName name="_Table1_Out" hidden="1">#REF!</definedName>
    <definedName name="_w1" hidden="1">{"生産計画サマリー",#N/A,FALSE,"ｻﾏﾘｰ"}</definedName>
    <definedName name="_w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②" hidden="1">{#N/A,#N/A,FALSE,"CARATUL";#N/A,#N/A,FALSE,"PROFIT AND LOSS";#N/A,#N/A,FALSE,"GRAFICO_PBT";#N/A,#N/A,FALSE,"EXPLIC.VARIANTE";#N/A,#N/A,FALSE,"GENERAL EXP.AREA"}</definedName>
    <definedName name="③" hidden="1">{#N/A,#N/A,FALSE,"caratula";#N/A,#N/A,FALSE,"Product by line";#N/A,#N/A,FALSE,"YTD";#N/A,#N/A,FALSE,"Per Units";#N/A,#N/A,FALSE,"Amount"}</definedName>
    <definedName name="④" hidden="1">{#N/A,#N/A,FALSE,"CARATUL";#N/A,#N/A,FALSE,"PROFIT AND LOSS";#N/A,#N/A,FALSE,"GRAFICO_PBT";#N/A,#N/A,FALSE,"EXPLIC.VARIANTE";#N/A,#N/A,FALSE,"GENERAL EXP.AREA"}</definedName>
    <definedName name="⑤" hidden="1">{#N/A,#N/A,FALSE,"caratula";#N/A,#N/A,FALSE,"Product by line";#N/A,#N/A,FALSE,"YTD";#N/A,#N/A,FALSE,"Per Units";#N/A,#N/A,FALSE,"Amount"}</definedName>
    <definedName name="⑤2" hidden="1">{"'TOYOTA'!$A$1:$R$26"}</definedName>
    <definedName name="a">[12]ARS!$E$65527</definedName>
    <definedName name="Ａ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a0">#REF!</definedName>
    <definedName name="aaa" hidden="1">{"年販売台数計画",#N/A,FALSE,"販売台数計画";"月販売台数計画",#N/A,FALSE,"販売台数計画"}</definedName>
    <definedName name="aaaa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aaaaaa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aaaaaaa" hidden="1">{"B10-2000",#N/A,FALSE,"BL2000"}</definedName>
    <definedName name="AAAAAAAAA" hidden="1">{#N/A,#N/A,FALSE,"SUMMARY REPORT"}</definedName>
    <definedName name="aaaaaaaaaa" hidden="1">{"RES-2002",#N/A,FALSE,"BL2000";"A1-2002",#N/A,FALSE,"BL2000";"A2-2002",#N/A,FALSE,"BL2000"}</definedName>
    <definedName name="AAAAAAAAAAAA" hidden="1">{#N/A,#N/A,FALSE,"SUMMARY REPORT"}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AAAAAAAAAAAAAAAAAAAAAAAAAAAAAAAAAAAAAAAAAAAA" hidden="1">{#N/A,#N/A,FALSE,"CARATUL";#N/A,#N/A,FALSE,"PROFIT AND LOSS";#N/A,#N/A,FALSE,"GRAFICO_PBT";#N/A,#N/A,FALSE,"EXPLIC.VARIANTE";#N/A,#N/A,FALSE,"GENERAL EXP.AREA"}</definedName>
    <definedName name="AAAASSS" hidden="1">{#N/A,#N/A,FALSE,"Aging Summary";#N/A,#N/A,FALSE,"Ratio Analysis";#N/A,#N/A,FALSE,"Test 120 Day Accts";#N/A,#N/A,FALSE,"Tickmarks"}</definedName>
    <definedName name="aaah" hidden="1">{#N/A,#N/A,FALSE,"CARATUL";#N/A,#N/A,FALSE,"PROFIT AND LOSS";#N/A,#N/A,FALSE,"GRAFICO_PBT";#N/A,#N/A,FALSE,"EXPLIC.VARIANTE";#N/A,#N/A,FALSE,"GENERAL EXP.AREA"}</definedName>
    <definedName name="AAASSSS" hidden="1">{#N/A,#N/A,FALSE,"Aging Summary";#N/A,#N/A,FALSE,"Ratio Analysis";#N/A,#N/A,FALSE,"Test 120 Day Accts";#N/A,#N/A,FALSE,"Tickmarks"}</definedName>
    <definedName name="AAERYTY" hidden="1">{#N/A,#N/A,FALSE,"caratula";#N/A,#N/A,FALSE,"Product by line";#N/A,#N/A,FALSE,"YTD";#N/A,#N/A,FALSE,"Per Units";#N/A,#N/A,FALSE,"Amount"}</definedName>
    <definedName name="aa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bc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Access_Button" hidden="1">"X428N_1129_集計表_List"</definedName>
    <definedName name="Access_Button_1" hidden="1">"RAV4型式別細目_Sheet1_List目.mdb"</definedName>
    <definedName name="Access_Button1" hidden="1">"????_????_List"</definedName>
    <definedName name="Access_Button2" hidden="1">"????_????_List"</definedName>
    <definedName name="Access_Button3" hidden="1">"????_????_List1"</definedName>
    <definedName name="Access_Button4" hidden="1">"????_????_List"</definedName>
    <definedName name="AccessDatabase" hidden="1">"D:\3販企\中古車\中古車新ロケーター制度\新ﾛｹｰﾀｼｽﾃﾑ(試行).mdb"</definedName>
    <definedName name="AccessDatabase_1" hidden="1">"C:\01-sogabe\RAV4型式別細目.mdb_x0012_鲾_x0012__x000C_P"</definedName>
    <definedName name="add" hidden="1">{"'表紙'!$A$1:$W$39"}</definedName>
    <definedName name="adfadfa" hidden="1">#REF!</definedName>
    <definedName name="adfasd" hidden="1">{#N/A,#N/A,FALSE,"CARATUL";#N/A,#N/A,FALSE,"PROFIT AND LOSS";#N/A,#N/A,FALSE,"GRAFICO_PBT";#N/A,#N/A,FALSE,"EXPLIC.VARIANTE";#N/A,#N/A,FALSE,"GENERAL EXP.AREA"}</definedName>
    <definedName name="adfasdfa" hidden="1">#REF!</definedName>
    <definedName name="adsfadfasdfadsf" hidden="1">[11]Bal_Gr!#REF!</definedName>
    <definedName name="adsfasdfadsfadsfa" hidden="1">#REF!</definedName>
    <definedName name="adsfasdfasdfad" hidden="1">[11]Bal_Gr!#REF!</definedName>
    <definedName name="AERTYAREY" hidden="1">{#N/A,#N/A,FALSE,"CARATUL";#N/A,#N/A,FALSE,"PROFIT AND LOSS";#N/A,#N/A,FALSE,"GRAFICO_PBT";#N/A,#N/A,FALSE,"EXPLIC.VARIANTE";#N/A,#N/A,FALSE,"GENERAL EXP.AREA"}</definedName>
    <definedName name="AERTYAYRET" hidden="1">{#N/A,#N/A,FALSE,"caratula";#N/A,#N/A,FALSE,"Product by line";#N/A,#N/A,FALSE,"YTD";#N/A,#N/A,FALSE,"Per Units";#N/A,#N/A,FALSE,"Amount"}</definedName>
    <definedName name="AERTYRET" hidden="1">{#N/A,#N/A,FALSE,"caratula";#N/A,#N/A,FALSE,"Product by line";#N/A,#N/A,FALSE,"YTD";#N/A,#N/A,FALSE,"Per Units";#N/A,#N/A,FALSE,"Amount"}</definedName>
    <definedName name="AERYARETY" hidden="1">{#N/A,#N/A,FALSE,"caratula";#N/A,#N/A,FALSE,"Product by line";#N/A,#N/A,FALSE,"YTD";#N/A,#N/A,FALSE,"Per Units";#N/A,#N/A,FALSE,"Amount"}</definedName>
    <definedName name="AERYTAERT" hidden="1">{#N/A,#N/A,FALSE,"CARATUL";#N/A,#N/A,FALSE,"PROFIT AND LOSS";#N/A,#N/A,FALSE,"GRAFICO_PBT";#N/A,#N/A,FALSE,"EXPLIC.VARIANTE";#N/A,#N/A,FALSE,"GENERAL EXP.AREA"}</definedName>
    <definedName name="AERYTARETY" hidden="1">{#N/A,#N/A,FALSE,"CARATUL";#N/A,#N/A,FALSE,"PROFIT AND LOSS";#N/A,#N/A,FALSE,"GRAFICO_PBT";#N/A,#N/A,FALSE,"EXPLIC.VARIANTE";#N/A,#N/A,FALSE,"GENERAL EXP.AREA"}</definedName>
    <definedName name="afa" hidden="1">#REF!</definedName>
    <definedName name="afsdfgdas" hidden="1">{#N/A,#N/A,FALSE,"CARATUL";#N/A,#N/A,FALSE,"PROFIT AND LOSS";#N/A,#N/A,FALSE,"GRAFICO_PBT";#N/A,#N/A,FALSE,"EXPLIC.VARIANTE";#N/A,#N/A,FALSE,"GENERAL EXP.AREA"}</definedName>
    <definedName name="agadfd" hidden="1">{#N/A,#N/A,FALSE,"CARATUL";#N/A,#N/A,FALSE,"PROFIT AND LOSS";#N/A,#N/A,FALSE,"GRAFICO_PBT";#N/A,#N/A,FALSE,"EXPLIC.VARIANTE";#N/A,#N/A,FALSE,"GENERAL EXP.AREA"}</definedName>
    <definedName name="AJNIYWWVYQGOBBJEFBOCRQHCMHCJPGHHVZFTDTFOUCZIGSKPSQWEFQQVHXMUKNXKAYYXASPSIVOWYZVHWLJDOJELQIIBUITZHXGZBQOLUTEPBECYGRRJHVDNXGDYOSTSUNCRXXFHIERYUMDFPOVALRLGRRFWEXZMZFCLKVGSOMSBICHSQEFWGINHXCCBEAETZZHZVIPMEVWGULJBHUUIMSGQGSBOBHENEQCFDJRZDDIURGHXAKOJZFEGZCGOBBJ" hidden="1">#REF!</definedName>
    <definedName name="anscount" hidden="1">1</definedName>
    <definedName name="AQSADDAA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REYTRET" hidden="1">{#N/A,#N/A,FALSE,"CARATUL";#N/A,#N/A,FALSE,"PROFIT AND LOSS";#N/A,#N/A,FALSE,"GRAFICO_PBT";#N/A,#N/A,FALSE,"EXPLIC.VARIANTE";#N/A,#N/A,FALSE,"GENERAL EXP.AREA"}</definedName>
    <definedName name="ARTEARETARE" hidden="1">{#N/A,#N/A,FALSE,"CARATUL";#N/A,#N/A,FALSE,"PROFIT AND LOSS";#N/A,#N/A,FALSE,"GRAFICO_PBT";#N/A,#N/A,FALSE,"EXPLIC.VARIANTE";#N/A,#N/A,FALSE,"GENERAL EXP.AREA"}</definedName>
    <definedName name="ARTEERT" hidden="1">{#N/A,#N/A,FALSE,"CARATUL";#N/A,#N/A,FALSE,"PROFIT AND LOSS";#N/A,#N/A,FALSE,"GRAFICO_PBT";#N/A,#N/A,FALSE,"EXPLIC.VARIANTE";#N/A,#N/A,FALSE,"GENERAL EXP.AREA"}</definedName>
    <definedName name="ARTYARETYH" hidden="1">{#N/A,#N/A,FALSE,"CARATUL";#N/A,#N/A,FALSE,"PROFIT AND LOSS";#N/A,#N/A,FALSE,"GRAFICO_PBT";#N/A,#N/A,FALSE,"EXPLIC.VARIANTE";#N/A,#N/A,FALSE,"GENERAL EXP.AREA"}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" hidden="1">[13]totalreceipts_Imported!#REF!</definedName>
    <definedName name="ASD" hidden="1">{"'TOYOTA'!$A$1:$R$26"}</definedName>
    <definedName name="asda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DDE" hidden="1">{"'TOYOTA'!$A$1:$R$26"}</definedName>
    <definedName name="ASDF" hidden="1">{"'TOYOTA'!$A$1:$R$26"}</definedName>
    <definedName name="asdff" hidden="1">{"'TOYOTA'!$A$1:$R$26"}</definedName>
    <definedName name="ASDFG" hidden="1">{"'TOYOTA'!$A$1:$R$26"}</definedName>
    <definedName name="ASDGSDBVAS" hidden="1">{#N/A,#N/A,FALSE,"CARATUL";#N/A,#N/A,FALSE,"PROFIT AND LOSS";#N/A,#N/A,FALSE,"GRAFICO_PBT";#N/A,#N/A,FALSE,"EXPLIC.VARIANTE";#N/A,#N/A,FALSE,"GENERAL EXP.AREA"}</definedName>
    <definedName name="asdsadsadsadsadsadsadsadsadsa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sfdg" hidden="1">{#N/A,#N/A,FALSE,"caratula";#N/A,#N/A,FALSE,"Product by line";#N/A,#N/A,FALSE,"YTD";#N/A,#N/A,FALSE,"Per Units";#N/A,#N/A,FALSE,"Amount"}</definedName>
    <definedName name="aswq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T" hidden="1">{#N/A,#N/A,FALSE,"caratula";#N/A,#N/A,FALSE,"Product by line";#N/A,#N/A,FALSE,"YTD";#N/A,#N/A,FALSE,"Per Units";#N/A,#N/A,FALSE,"Amount"}</definedName>
    <definedName name="AU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AYTAERYT" hidden="1">{#N/A,#N/A,FALSE,"CARATUL";#N/A,#N/A,FALSE,"PROFIT AND LOSS";#N/A,#N/A,FALSE,"GRAFICO_PBT";#N/A,#N/A,FALSE,"EXPLIC.VARIANTE";#N/A,#N/A,FALSE,"GENERAL EXP.AREA"}</definedName>
    <definedName name="Ａ車型" hidden="1">{"'TOYOTA'!$A$1:$R$26"}</definedName>
    <definedName name="b" hidden="1">{"'表紙'!$A$1:$W$39"}</definedName>
    <definedName name="baskdjs" hidden="1">#REF!</definedName>
    <definedName name="bbb" hidden="1">{#N/A,#N/A,FALSE,"CARATUL";#N/A,#N/A,FALSE,"PROFIT AND LOSS";#N/A,#N/A,FALSE,"GRAFICO_PBT";#N/A,#N/A,FALSE,"EXPLIC.VARIANTE";#N/A,#N/A,FALSE,"GENERAL EXP.AREA"}</definedName>
    <definedName name="BBBBBB" hidden="1">{"年販売台数計画",#N/A,FALSE,"販売台数計画";"月販売台数計画",#N/A,FALSE,"販売台数計画"}</definedName>
    <definedName name="BBV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gdhgdshgfdsg" hidden="1">{#N/A,#N/A,FALSE,"CARATUL";#N/A,#N/A,FALSE,"PROFIT AND LOSS";#N/A,#N/A,FALSE,"GRAFICO_PBT";#N/A,#N/A,FALSE,"EXPLIC.VARIANTE";#N/A,#N/A,FALSE,"GENERAL EXP.AREA"}</definedName>
    <definedName name="bhygvb" hidden="1">{#N/A,#N/A,FALSE,"CARATUL";#N/A,#N/A,FALSE,"PROFIT AND LOSS";#N/A,#N/A,FALSE,"GRAFICO_PBT";#N/A,#N/A,FALSE,"EXPLIC.VARIANTE";#N/A,#N/A,FALSE,"GENERAL EXP.AREA"}</definedName>
    <definedName name="BNNBNBNJHJBMNBNJM" hidden="1">{#N/A,#N/A,FALSE,"CARATUL";#N/A,#N/A,FALSE,"PROFIT AND LOSS";#N/A,#N/A,FALSE,"GRAFICO_PBT";#N/A,#N/A,FALSE,"EXPLIC.VARIANTE";#N/A,#N/A,FALSE,"GENERAL EXP.AREA"}</definedName>
    <definedName name="bntrghtye" hidden="1">{#N/A,#N/A,FALSE,"SUMMARY REPORT"}</definedName>
    <definedName name="brgthtr" hidden="1">{#N/A,#N/A,FALSE,"SUMMARY REPORT"}</definedName>
    <definedName name="BSHOFISWQGEEDGYVYNBKMNJVKZRPJUPKRWONKXIPWNVOQDXWTCBMXJMKQSXYDIFUCLOLGWAAZCURVKQLNPKXEIYAKYAHNXEXREPPDUYANAGDMKWHTPNTBJUNSEFGWGJNHXCCBEPTWLSSABHUBYQWHVXECUBNNBFMAJZLUCIFOGYDGEKSADEJVSHIYBLPHFFEHZDGPCCKFGCODGXRBAHMEDXXLPVIXJSYTROXWHZEHGLUUFGEVKRILVZTJBBDWSW" hidden="1">#REF!</definedName>
    <definedName name="bvbbnnnn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bvbxv" hidden="1">{#N/A,#N/A,FALSE,"CARATUL";#N/A,#N/A,FALSE,"PROFIT AND LOSS";#N/A,#N/A,FALSE,"GRAFICO_PBT";#N/A,#N/A,FALSE,"EXPLIC.VARIANTE";#N/A,#N/A,FALSE,"GENERAL EXP.AREA"}</definedName>
    <definedName name="BVX" hidden="1">{#N/A,#N/A,FALSE,"caratula";#N/A,#N/A,FALSE,"Product by line";#N/A,#N/A,FALSE,"YTD";#N/A,#N/A,FALSE,"Per Units";#N/A,#N/A,FALSE,"Amount"}</definedName>
    <definedName name="Ｂい" hidden="1">{#N/A,#N/A,FALSE,"Aging Summary";#N/A,#N/A,FALSE,"Ratio Analysis";#N/A,#N/A,FALSE,"Test 120 Day Accts";#N/A,#N/A,FALSE,"Tickmarks"}</definedName>
    <definedName name="caca" hidden="1">{#N/A,#N/A,FALSE,"CARATUL";#N/A,#N/A,FALSE,"PROFIT AND LOSS";#N/A,#N/A,FALSE,"GRAFICO_PBT";#N/A,#N/A,FALSE,"EXPLIC.VARIANTE";#N/A,#N/A,FALSE,"GENERAL EXP.AREA"}</definedName>
    <definedName name="cacac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adfaFD" hidden="1">{#N/A,#N/A,FALSE,"CARATUL";#N/A,#N/A,FALSE,"PROFIT AND LOSS";#N/A,#N/A,FALSE,"GRAFICO_PBT";#N/A,#N/A,FALSE,"EXPLIC.VARIANTE";#N/A,#N/A,FALSE,"GENERAL EXP.AREA"}</definedName>
    <definedName name="Category">#REF!</definedName>
    <definedName name="cccc" hidden="1">{"年販売台数計画",#N/A,FALSE,"販売台数計画";"月販売台数計画",#N/A,FALSE,"販売台数計画"}</definedName>
    <definedName name="CCCCC" hidden="1">{"年販売台数計画",#N/A,FALSE,"販売台数計画";"月販売台数計画",#N/A,FALSE,"販売台数計画"}</definedName>
    <definedName name="CCCCCCCCCCCCCCCCCCCCCCCCCCCCCCCCCCCC" hidden="1">{#N/A,#N/A,FALSE,"CARATUL";#N/A,#N/A,FALSE,"PROFIT AND LOSS";#N/A,#N/A,FALSE,"GRAFICO_PBT";#N/A,#N/A,FALSE,"EXPLIC.VARIANTE";#N/A,#N/A,FALSE,"GENERAL EXP.AREA"}</definedName>
    <definedName name="CCM" hidden="1">{"CTO ACUMULADO",#N/A,FALSE,"BASE ANEXOS";"VAR ACUMULADAS",#N/A,FALSE,"BASE ANEXOS"}</definedName>
    <definedName name="cdafadsfaa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afdss" hidden="1">{#N/A,#N/A,FALSE,"CARATUL";#N/A,#N/A,FALSE,"PROFIT AND LOSS";#N/A,#N/A,FALSE,"GRAFICO_PBT";#N/A,#N/A,FALSE,"EXPLIC.VARIANTE";#N/A,#N/A,FALSE,"GENERAL EXP.AREA"}</definedName>
    <definedName name="cdcdcdc" hidden="1">{#N/A,#N/A,FALSE,"CARATUL";#N/A,#N/A,FALSE,"PROFIT AND LOSS";#N/A,#N/A,FALSE,"GRAFICO_PBT";#N/A,#N/A,FALSE,"EXPLIC.VARIANTE";#N/A,#N/A,FALSE,"GENERAL EXP.AREA"}</definedName>
    <definedName name="cdcdcdcdc" hidden="1">{#N/A,#N/A,FALSE,"CARATUL";#N/A,#N/A,FALSE,"PROFIT AND LOSS";#N/A,#N/A,FALSE,"GRAFICO_PBT";#N/A,#N/A,FALSE,"EXPLIC.VARIANTE";#N/A,#N/A,FALSE,"GENERAL EXP.AREA"}</definedName>
    <definedName name="cdcdcdcdcdcdcdcdcdcdcdcdcdcdcdc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dcdcd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AFCDSA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dscs" hidden="1">{#N/A,#N/A,FALSE,"CARATUL";#N/A,#N/A,FALSE,"PROFIT AND LOSS";#N/A,#N/A,FALSE,"GRAFICO_PBT";#N/A,#N/A,FALSE,"EXPLIC.VARIANTE";#N/A,#N/A,FALSE,"GENERAL EXP.AREA"}</definedName>
    <definedName name="cdsfdsaf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fdafda" hidden="1">{#N/A,#N/A,FALSE,"CARATUL";#N/A,#N/A,FALSE,"PROFIT AND LOSS";#N/A,#N/A,FALSE,"GRAFICO_PBT";#N/A,#N/A,FALSE,"EXPLIC.VARIANTE";#N/A,#N/A,FALSE,"GENERAL EXP.AREA"}</definedName>
    <definedName name="cgfgdfgfg" hidden="1">#REF!</definedName>
    <definedName name="cgsafg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HANGE" hidden="1">{#N/A,#N/A,FALSE,"SUMMARY REPORT"}</definedName>
    <definedName name="Choose_Category">#REF!</definedName>
    <definedName name="CHUCHI" hidden="1">{#N/A,#N/A,FALSE,"CARATUL";#N/A,#N/A,FALSE,"PROFIT AND LOSS";#N/A,#N/A,FALSE,"GRAFICO_PBT";#N/A,#N/A,FALSE,"EXPLIC.VARIANTE";#N/A,#N/A,FALSE,"GENERAL EXP.AREA"}</definedName>
    <definedName name="Class_Action" hidden="1">{"'表紙'!$A$1:$W$39"}</definedName>
    <definedName name="CLASS_ACTION2" hidden="1">{"'表紙'!$A$1:$W$39"}</definedName>
    <definedName name="Code" hidden="1">#REF!</definedName>
    <definedName name="coirev" hidden="1">#REF!</definedName>
    <definedName name="COMPETITORS" hidden="1">{#N/A,#N/A,FALSE,"CARATUL";#N/A,#N/A,FALSE,"PROFIT AND LOSS";#N/A,#N/A,FALSE,"GRAFICO_PBT";#N/A,#N/A,FALSE,"EXPLIC.VARIANTE";#N/A,#N/A,FALSE,"GENERAL EXP.AREA"}</definedName>
    <definedName name="Corolla2" hidden="1">{"'TOYOTA'!$A$1:$R$26"}</definedName>
    <definedName name="COST" hidden="1">{#N/A,#N/A,FALSE,"196126-0690";#N/A,#N/A,FALSE,"196126-0690";#N/A,#N/A,FALSE,"1961165-0201"}</definedName>
    <definedName name="cover" hidden="1">{"'表紙'!$A$1:$W$39"}</definedName>
    <definedName name="cover1" hidden="1">{"'表紙'!$A$1:$W$39"}</definedName>
    <definedName name="csacdsa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vdfv" hidden="1">{#N/A,#N/A,FALSE,"SUMMARY REPORT"}</definedName>
    <definedName name="cvfsvsagsaf" hidden="1">{#N/A,#N/A,FALSE,"CARATUL";#N/A,#N/A,FALSE,"PROFIT AND LOSS";#N/A,#N/A,FALSE,"GRAFICO_PBT";#N/A,#N/A,FALSE,"EXPLIC.VARIANTE";#N/A,#N/A,FALSE,"GENERAL EXP.AREA"}</definedName>
    <definedName name="cvvcxvfsa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x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czacdafc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f" hidden="1">{#N/A,#N/A,FALSE,"SUMMARY REPORT"}</definedName>
    <definedName name="DAFDAFSA" hidden="1">{#N/A,#N/A,FALSE,"CARATUL";#N/A,#N/A,FALSE,"PROFIT AND LOSS";#N/A,#N/A,FALSE,"GRAFICO_PBT";#N/A,#N/A,FALSE,"EXPLIC.VARIANTE";#N/A,#N/A,FALSE,"GENERAL EXP.AREA"}</definedName>
    <definedName name="dahbfdg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asa" hidden="1">{#N/A,#N/A,FALSE,"CARATUL";#N/A,#N/A,FALSE,"PROFIT AND LOSS";#N/A,#N/A,FALSE,"GRAFICO_PBT";#N/A,#N/A,FALSE,"EXPLIC.VARIANTE";#N/A,#N/A,FALSE,"GENERAL EXP.AREA"}</definedName>
    <definedName name="dasdas" hidden="1">{#N/A,#N/A,FALSE,"CARATUL";#N/A,#N/A,FALSE,"PROFIT AND LOSS";#N/A,#N/A,FALSE,"GRAFICO_PBT";#N/A,#N/A,FALSE,"EXPLIC.VARIANTE";#N/A,#N/A,FALSE,"GENERAL EXP.AREA"}</definedName>
    <definedName name="dasfdaf" hidden="1">{#N/A,#N/A,FALSE,"CARATUL";#N/A,#N/A,FALSE,"PROFIT AND LOSS";#N/A,#N/A,FALSE,"GRAFICO_PBT";#N/A,#N/A,FALSE,"EXPLIC.VARIANTE";#N/A,#N/A,FALSE,"GENERAL EXP.AREA"}</definedName>
    <definedName name="data1" hidden="1">#REF!</definedName>
    <definedName name="data2" hidden="1">#REF!</definedName>
    <definedName name="data3" hidden="1">#REF!</definedName>
    <definedName name="dcgvfsagsfr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ｄｄ" hidden="1">#REF!</definedName>
    <definedName name="dddd" hidden="1">{#N/A,#N/A,FALSE,"SUMMARY REPORT"}</definedName>
    <definedName name="dddddddddddddd" hidden="1">{"1S4000",#N/A,FALSE,"1S4000";"1S4100",#N/A,FALSE,"1S4100";"1S4200",#N/A,FALSE,"1S4200";"1S4400",#N/A,FALSE,"1S4400";"1S4500",#N/A,FALSE,"1S4500";"1S4600",#N/A,FALSE,"1S4600"}</definedName>
    <definedName name="ddddddddddddddddd" hidden="1">{#N/A,#N/A,FALSE,"SUMMARY REPORT"}</definedName>
    <definedName name="dddddsafa" hidden="1">{#N/A,#N/A,FALSE,"CARATUL";#N/A,#N/A,FALSE,"PROFIT AND LOSS";#N/A,#N/A,FALSE,"GRAFICO_PBT";#N/A,#N/A,FALSE,"EXPLIC.VARIANTE";#N/A,#N/A,FALSE,"GENERAL EXP.AREA"}</definedName>
    <definedName name="ddsddd" hidden="1">{#N/A,#N/A,FALSE,"CARATUL";#N/A,#N/A,FALSE,"PROFIT AND LOSS";#N/A,#N/A,FALSE,"GRAFICO_PBT";#N/A,#N/A,FALSE,"EXPLIC.VARIANTE";#N/A,#N/A,FALSE,"GENERAL EXP.AREA"}</definedName>
    <definedName name="ddszaf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dvgfdgd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" hidden="1">{#N/A,#N/A,FALSE,"CARATUL";#N/A,#N/A,FALSE,"PROFIT AND LOSS";#N/A,#N/A,FALSE,"GRAFICO_PBT";#N/A,#N/A,FALSE,"EXPLIC.VARIANTE";#N/A,#N/A,FALSE,"GENERAL EXP.AREA"}</definedName>
    <definedName name="dedede" hidden="1">{#N/A,#N/A,FALSE,"CARATUL";#N/A,#N/A,FALSE,"PROFIT AND LOSS";#N/A,#N/A,FALSE,"GRAFICO_PBT";#N/A,#N/A,FALSE,"EXPLIC.VARIANTE";#N/A,#N/A,FALSE,"GENERAL EXP.AREA"}</definedName>
    <definedName name="dedede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DFEF" hidden="1">{#N/A,#N/A,FALSE,"CARATUL";#N/A,#N/A,FALSE,"PROFIT AND LOSS";#N/A,#N/A,FALSE,"GRAFICO_PBT";#N/A,#N/A,FALSE,"EXPLIC.VARIANTE";#N/A,#N/A,FALSE,"GENERAL EXP.AREA"}</definedName>
    <definedName name="dedefve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EDEGEE" hidden="1">{#N/A,#N/A,FALSE,"CARATUL";#N/A,#N/A,FALSE,"PROFIT AND LOSS";#N/A,#N/A,FALSE,"GRAFICO_PBT";#N/A,#N/A,FALSE,"EXPLIC.VARIANTE";#N/A,#N/A,FALSE,"GENERAL EXP.AREA"}</definedName>
    <definedName name="deepak" hidden="1">{"年販売台数計画",#N/A,FALSE,"販売台数計画";"月販売台数計画",#N/A,FALSE,"販売台数計画"}</definedName>
    <definedName name="DensoProdPlan" hidden="1">#REF!</definedName>
    <definedName name="Depreciation" hidden="1">[14]AGE!$G$12:$G$56</definedName>
    <definedName name="des" hidden="1">{#N/A,#N/A,FALSE,"Main";#N/A,#N/A,FALSE,"TMC";#N/A,#N/A,FALSE,"Exports";#N/A,#N/A,FALSE,"Parameters"}</definedName>
    <definedName name="dfa" hidden="1">{"'表紙'!$A$1:$W$39"}</definedName>
    <definedName name="dfasd" hidden="1">{#N/A,#N/A,FALSE,"CARATUL";#N/A,#N/A,FALSE,"PROFIT AND LOSS";#N/A,#N/A,FALSE,"GRAFICO_PBT";#N/A,#N/A,FALSE,"EXPLIC.VARIANTE";#N/A,#N/A,FALSE,"GENERAL EXP.AREA"}</definedName>
    <definedName name="DFASDFSDF" hidden="1">{#N/A,#N/A,FALSE,"SUMMARY REPORT"}</definedName>
    <definedName name="DFASFAF" hidden="1">{#N/A,#N/A,FALSE,"SUMMARY REPORT"}</definedName>
    <definedName name="dfcdfc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aFDAsfdsafdsa" hidden="1">{#N/A,#N/A,FALSE,"CARATUL";#N/A,#N/A,FALSE,"PROFIT AND LOSS";#N/A,#N/A,FALSE,"GRAFICO_PBT";#N/A,#N/A,FALSE,"EXPLIC.VARIANTE";#N/A,#N/A,FALSE,"GENERAL EXP.AREA"}</definedName>
    <definedName name="dfddfdafdsfdsfds" hidden="1">{#N/A,#N/A,FALSE,"CARATUL";#N/A,#N/A,FALSE,"PROFIT AND LOSS";#N/A,#N/A,FALSE,"GRAFICO_PBT";#N/A,#N/A,FALSE,"EXPLIC.VARIANTE";#N/A,#N/A,FALSE,"GENERAL EXP.AREA"}</definedName>
    <definedName name="dfdfdsf" hidden="1">#REF!</definedName>
    <definedName name="dfds" hidden="1">{#N/A,#N/A,FALSE,"caratula";#N/A,#N/A,FALSE,"Product by line";#N/A,#N/A,FALSE,"YTD";#N/A,#N/A,FALSE,"Per Units";#N/A,#N/A,FALSE,"Amount"}</definedName>
    <definedName name="dfdsa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AFDS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gffs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dsfdsssss" hidden="1">{#N/A,#N/A,FALSE,"CARATUL";#N/A,#N/A,FALSE,"PROFIT AND LOSS";#N/A,#N/A,FALSE,"GRAFICO_PBT";#N/A,#N/A,FALSE,"EXPLIC.VARIANTE";#N/A,#N/A,FALSE,"GENERAL EXP.AREA"}</definedName>
    <definedName name="dfdssd" hidden="1">{#N/A,#N/A,FALSE,"CARATUL";#N/A,#N/A,FALSE,"PROFIT AND LOSS";#N/A,#N/A,FALSE,"GRAFICO_PBT";#N/A,#N/A,FALSE,"EXPLIC.VARIANTE";#N/A,#N/A,FALSE,"GENERAL EXP.AREA"}</definedName>
    <definedName name="dfg" hidden="1">#REF!</definedName>
    <definedName name="dfg???f?" hidden="1">{#N/A,#N/A,FALSE,"caratula";#N/A,#N/A,FALSE,"Product by line";#N/A,#N/A,FALSE,"YTD";#N/A,#N/A,FALSE,"Per Units";#N/A,#N/A,FALSE,"Amount"}</definedName>
    <definedName name="dfgd" hidden="1">{#N/A,#N/A,FALSE,"caratula";#N/A,#N/A,FALSE,"Product by line";#N/A,#N/A,FALSE,"YTD";#N/A,#N/A,FALSE,"Per Units";#N/A,#N/A,FALSE,"Amount"}</definedName>
    <definedName name="dfgdfg" hidden="1">{#N/A,#N/A,FALSE,"CARATUL";#N/A,#N/A,FALSE,"PROFIT AND LOSS";#N/A,#N/A,FALSE,"GRAFICO_PBT";#N/A,#N/A,FALSE,"EXPLIC.VARIANTE";#N/A,#N/A,FALSE,"GENERAL EXP.AREA"}</definedName>
    <definedName name="dfgrr" hidden="1">{#N/A,#N/A,FALSE,"CARATUL";#N/A,#N/A,FALSE,"PROFIT AND LOSS";#N/A,#N/A,FALSE,"GRAFICO_PBT";#N/A,#N/A,FALSE,"EXPLIC.VARIANTE";#N/A,#N/A,FALSE,"GENERAL EXP.AREA"}</definedName>
    <definedName name="ｄｆｇふぁがｆが" hidden="1">{#N/A,#N/A,FALSE,"caratula";#N/A,#N/A,FALSE,"Product by line";#N/A,#N/A,FALSE,"YTD";#N/A,#N/A,FALSE,"Per Units";#N/A,#N/A,FALSE,"Amount"}</definedName>
    <definedName name="dfh" hidden="1">{#N/A,#N/A,FALSE,"SUMMARY REPORT"}</definedName>
    <definedName name="dfr" hidden="1">{"passengers",#N/A,FALSE,"growth";"passengers",#N/A,FALSE,"share";"passengers",#N/A,FALSE,"mix"}</definedName>
    <definedName name="dfsda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FF" hidden="1">{#N/A,#N/A,FALSE,"SUMMARY REPORT"}</definedName>
    <definedName name="dfsdfrer" hidden="1">#REF!</definedName>
    <definedName name="dfsd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ds" hidden="1">[2]年計２部品別!#REF!</definedName>
    <definedName name="DFSGFD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fshdr" hidden="1">#REF!</definedName>
    <definedName name="dfvs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gsg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hshfh" hidden="1">#REF!</definedName>
    <definedName name="Discount" hidden="1">#REF!</definedName>
    <definedName name="display_area_2" hidden="1">#REF!</definedName>
    <definedName name="dqwedq" hidden="1">{#N/A,#N/A,FALSE,"caratula";#N/A,#N/A,FALSE,"Product by line";#N/A,#N/A,FALSE,"YTD";#N/A,#N/A,FALSE,"Per Units";#N/A,#N/A,FALSE,"Amount"}</definedName>
    <definedName name="drt" hidden="1">{"年販売台数計画",#N/A,FALSE,"販売台数計画";"月販売台数計画",#N/A,FALSE,"販売台数計画"}</definedName>
    <definedName name="DSD" hidden="1">{#N/A,#N/A,FALSE,"CARATUL";#N/A,#N/A,FALSE,"PROFIT AND LOSS";#N/A,#N/A,FALSE,"GRAFICO_PBT";#N/A,#N/A,FALSE,"EXPLIC.VARIANTE";#N/A,#N/A,FALSE,"GENERAL EXP.AREA"}</definedName>
    <definedName name="dsdfgdsfsd" hidden="1">{#N/A,#N/A,FALSE,"CARATUL";#N/A,#N/A,FALSE,"PROFIT AND LOSS";#N/A,#N/A,FALSE,"GRAFICO_PBT";#N/A,#N/A,FALSE,"EXPLIC.VARIANTE";#N/A,#N/A,FALSE,"GENERAL EXP.AREA"}</definedName>
    <definedName name="dsfg" hidden="1">{#N/A,#N/A,FALSE,"SUMMARY REPORT"}</definedName>
    <definedName name="dsf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DSFSDF" hidden="1">{#N/A,#N/A,FALSE,"SUMMARY REPORT"}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gsfagfrsgfdsa" hidden="1">{#N/A,#N/A,FALSE,"CARATUL";#N/A,#N/A,FALSE,"PROFIT AND LOSS";#N/A,#N/A,FALSE,"GRAFICO_PBT";#N/A,#N/A,FALSE,"EXPLIC.VARIANTE";#N/A,#N/A,FALSE,"GENERAL EXP.AREA"}</definedName>
    <definedName name="dsgsg" hidden="1">{#N/A,#N/A,FALSE,"CARATUL";#N/A,#N/A,FALSE,"PROFIT AND LOSS";#N/A,#N/A,FALSE,"GRAFICO_PBT";#N/A,#N/A,FALSE,"EXPLIC.VARIANTE";#N/A,#N/A,FALSE,"GENERAL EXP.AREA"}</definedName>
    <definedName name="dsvdsavsdav" hidden="1">{#N/A,#N/A,FALSE,"CARATUL";#N/A,#N/A,FALSE,"PROFIT AND LOSS";#N/A,#N/A,FALSE,"GRAFICO_PBT";#N/A,#N/A,FALSE,"EXPLIC.VARIANTE";#N/A,#N/A,FALSE,"GENERAL EXP.AREA"}</definedName>
    <definedName name="dwe" hidden="1">[1]BSHEET!#REF!</definedName>
    <definedName name="E" hidden="1">#REF!</definedName>
    <definedName name="E50ﾄﾞﾗﾍﾙ西端" hidden="1">1</definedName>
    <definedName name="ed" hidden="1">{#N/A,#N/A,FALSE,"CARATUL";#N/A,#N/A,FALSE,"PROFIT AND LOSS";#N/A,#N/A,FALSE,"GRAFICO_PBT";#N/A,#N/A,FALSE,"EXPLIC.VARIANTE";#N/A,#N/A,FALSE,"GENERAL EXP.AREA"}</definedName>
    <definedName name="EEE" hidden="1">{"'表紙'!$A$1:$W$39"}</definedName>
    <definedName name="EEEE" hidden="1">{"'表紙'!$A$1:$W$39"}</definedName>
    <definedName name="efefefefefe" hidden="1">{#N/A,#N/A,FALSE,"CARATUL";#N/A,#N/A,FALSE,"PROFIT AND LOSS";#N/A,#N/A,FALSE,"GRAFICO_PBT";#N/A,#N/A,FALSE,"EXPLIC.VARIANTE";#N/A,#N/A,FALSE,"GENERAL EXP.AREA"}</definedName>
    <definedName name="EFSEDFWSEDF" hidden="1">{#N/A,#N/A,FALSE,"CARATUL";#N/A,#N/A,FALSE,"PROFIT AND LOSS";#N/A,#N/A,FALSE,"GRAFICO_PBT";#N/A,#N/A,FALSE,"EXPLIC.VARIANTE";#N/A,#N/A,FALSE,"GENERAL EXP.AREA"}</definedName>
    <definedName name="EHETHETHET" hidden="1">{#N/A,#N/A,FALSE,"CARATUL";#N/A,#N/A,FALSE,"PROFIT AND LOSS";#N/A,#N/A,FALSE,"GRAFICO_PBT";#N/A,#N/A,FALSE,"EXPLIC.VARIANTE";#N/A,#N/A,FALSE,"GENERAL EXP.AREA"}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qwew" hidden="1">{#N/A,#N/A,FALSE,"CARATUL";#N/A,#N/A,FALSE,"PROFIT AND LOSS";#N/A,#N/A,FALSE,"GRAFICO_PBT";#N/A,#N/A,FALSE,"EXPLIC.VARIANTE";#N/A,#N/A,FALSE,"GENERAL EXP.AREA"}</definedName>
    <definedName name="ere" hidden="1">{#N/A,#N/A,FALSE,"CARATUL";#N/A,#N/A,FALSE,"PROFIT AND LOSS";#N/A,#N/A,FALSE,"GRAFICO_PBT";#N/A,#N/A,FALSE,"EXPLIC.VARIANTE";#N/A,#N/A,FALSE,"GENERAL EXP.AREA"}</definedName>
    <definedName name="erererer" hidden="1">#REF!</definedName>
    <definedName name="ererre" hidden="1">{#N/A,#N/A,FALSE,"CARATUL";#N/A,#N/A,FALSE,"PROFIT AND LOSS";#N/A,#N/A,FALSE,"GRAFICO_PBT";#N/A,#N/A,FALSE,"EXPLIC.VARIANTE";#N/A,#N/A,FALSE,"GENERAL EXP.AREA"}</definedName>
    <definedName name="erertrzdsf" hidden="1">{#N/A,#N/A,FALSE,"CARATUL";#N/A,#N/A,FALSE,"PROFIT AND LOSS";#N/A,#N/A,FALSE,"GRAFICO_PBT";#N/A,#N/A,FALSE,"EXPLIC.VARIANTE";#N/A,#N/A,FALSE,"GENERAL EXP.AREA"}</definedName>
    <definedName name="erewr3" hidden="1">#REF!</definedName>
    <definedName name="erewtrrewgsfdgfs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erfff" hidden="1">{#N/A,#N/A,FALSE,"caratula";#N/A,#N/A,FALSE,"Product by line";#N/A,#N/A,FALSE,"YTD";#N/A,#N/A,FALSE,"Per Units";#N/A,#N/A,FALSE,"Amount"}</definedName>
    <definedName name="errrr" hidden="1">{#N/A,#N/A,FALSE,"CARATUL";#N/A,#N/A,FALSE,"PROFIT AND LOSS";#N/A,#N/A,FALSE,"GRAFICO_PBT";#N/A,#N/A,FALSE,"EXPLIC.VARIANTE";#N/A,#N/A,FALSE,"GENERAL EXP.AREA"}</definedName>
    <definedName name="etdgd" hidden="1">{#N/A,#N/A,FALSE,"CARATUL";#N/A,#N/A,FALSE,"PROFIT AND LOSS";#N/A,#N/A,FALSE,"GRAFICO_PBT";#N/A,#N/A,FALSE,"EXPLIC.VARIANTE";#N/A,#N/A,FALSE,"GENERAL EXP.AREA"}</definedName>
    <definedName name="eterwtt" hidden="1">#REF!</definedName>
    <definedName name="ETHYRTH" hidden="1">{#N/A,#N/A,FALSE,"CARATUL";#N/A,#N/A,FALSE,"PROFIT AND LOSS";#N/A,#N/A,FALSE,"GRAFICO_PBT";#N/A,#N/A,FALSE,"EXPLIC.VARIANTE";#N/A,#N/A,FALSE,"GENERAL EXP.AREA"}</definedName>
    <definedName name="etrwetwe" hidden="1">{#N/A,#N/A,FALSE,"CARATUL";#N/A,#N/A,FALSE,"PROFIT AND LOSS";#N/A,#N/A,FALSE,"GRAFICO_PBT";#N/A,#N/A,FALSE,"EXPLIC.VARIANTE";#N/A,#N/A,FALSE,"GENERAL EXP.AREA"}</definedName>
    <definedName name="etyeye" hidden="1">{#N/A,#N/A,FALSE,"CARATUL";#N/A,#N/A,FALSE,"PROFIT AND LOSS";#N/A,#N/A,FALSE,"GRAFICO_PBT";#N/A,#N/A,FALSE,"EXPLIC.VARIANTE";#N/A,#N/A,FALSE,"GENERAL EXP.AREA"}</definedName>
    <definedName name="ew" hidden="1">{#N/A,#N/A,FALSE,"caratula";#N/A,#N/A,FALSE,"Product by line";#N/A,#N/A,FALSE,"YTD";#N/A,#N/A,FALSE,"Per Units";#N/A,#N/A,FALSE,"Amount"}</definedName>
    <definedName name="EWE" hidden="1">{#N/A,#N/A,FALSE,"CARATUL";#N/A,#N/A,FALSE,"PROFIT AND LOSS";#N/A,#N/A,FALSE,"GRAFICO_PBT";#N/A,#N/A,FALSE,"EXPLIC.VARIANTE";#N/A,#N/A,FALSE,"GENERAL EXP.AREA"}</definedName>
    <definedName name="eweqe" hidden="1">{#N/A,#N/A,FALSE,"CARATUL";#N/A,#N/A,FALSE,"PROFIT AND LOSS";#N/A,#N/A,FALSE,"GRAFICO_PBT";#N/A,#N/A,FALSE,"EXPLIC.VARIANTE";#N/A,#N/A,FALSE,"GENERAL EXP.AREA"}</definedName>
    <definedName name="eweqw" hidden="1">{#N/A,#N/A,FALSE,"CARATUL";#N/A,#N/A,FALSE,"PROFIT AND LOSS";#N/A,#N/A,FALSE,"GRAFICO_PBT";#N/A,#N/A,FALSE,"EXPLIC.VARIANTE";#N/A,#N/A,FALSE,"GENERAL EXP.AREA"}</definedName>
    <definedName name="ewewewewe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FADFSDFDSFD" hidden="1">{#N/A,#N/A,FALSE,"CARATUL";#N/A,#N/A,FALSE,"PROFIT AND LOSS";#N/A,#N/A,FALSE,"GRAFICO_PBT";#N/A,#N/A,FALSE,"EXPLIC.VARIANTE";#N/A,#N/A,FALSE,"GENERAL EXP.AREA"}</definedName>
    <definedName name="faf" hidden="1">{#N/A,#N/A,FALSE,"CARATUL";#N/A,#N/A,FALSE,"PROFIT AND LOSS";#N/A,#N/A,FALSE,"GRAFICO_PBT";#N/A,#N/A,FALSE,"EXPLIC.VARIANTE";#N/A,#N/A,FALSE,"GENERAL EXP.AREA"}</definedName>
    <definedName name="faffr" hidden="1">{#N/A,#N/A,FALSE,"caratula";#N/A,#N/A,FALSE,"Product by line";#N/A,#N/A,FALSE,"YTD";#N/A,#N/A,FALSE,"Per Units";#N/A,#N/A,FALSE,"Amount"}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sdfasdfasfa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bvfv" hidden="1">{#N/A,#N/A,FALSE,"SUMMARY REPORT"}</definedName>
    <definedName name="fbxz" hidden="1">{#N/A,#N/A,FALSE,"CARATUL";#N/A,#N/A,FALSE,"PROFIT AND LOSS";#N/A,#N/A,FALSE,"GRAFICO_PBT";#N/A,#N/A,FALSE,"EXPLIC.VARIANTE";#N/A,#N/A,FALSE,"GENERAL EXP.AREA"}</definedName>
    <definedName name="FCode" hidden="1">#REF!</definedName>
    <definedName name="fd" hidden="1">#REF!</definedName>
    <definedName name="fdafdsfsdfds" hidden="1">{#N/A,#N/A,FALSE,"CARATUL";#N/A,#N/A,FALSE,"PROFIT AND LOSS";#N/A,#N/A,FALSE,"GRAFICO_PBT";#N/A,#N/A,FALSE,"EXPLIC.VARIANTE";#N/A,#N/A,FALSE,"GENERAL EXP.AREA"}</definedName>
    <definedName name="fdasfdasfasdf5" hidden="1">#REF!</definedName>
    <definedName name="fdcfdcfdcfdc" hidden="1">{#N/A,#N/A,FALSE,"CARATUL";#N/A,#N/A,FALSE,"PROFIT AND LOSS";#N/A,#N/A,FALSE,"GRAFICO_PBT";#N/A,#N/A,FALSE,"EXPLIC.VARIANTE";#N/A,#N/A,FALSE,"GENERAL EXP.AREA"}</definedName>
    <definedName name="FDERFR" hidden="1">{#N/A,#N/A,FALSE,"CARATUL";#N/A,#N/A,FALSE,"PROFIT AND LOSS";#N/A,#N/A,FALSE,"GRAFICO_PBT";#N/A,#N/A,FALSE,"EXPLIC.VARIANTE";#N/A,#N/A,FALSE,"GENERAL EXP.AREA"}</definedName>
    <definedName name="fdfdfd" hidden="1">{#N/A,#N/A,FALSE,"CARATUL";#N/A,#N/A,FALSE,"PROFIT AND LOSS";#N/A,#N/A,FALSE,"GRAFICO_PBT";#N/A,#N/A,FALSE,"EXPLIC.VARIANTE";#N/A,#N/A,FALSE,"GENERAL EXP.AREA"}</definedName>
    <definedName name="FDFDFDF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dsf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ffff" hidden="1">{#N/A,#N/A,FALSE,"CARATUL";#N/A,#N/A,FALSE,"PROFIT AND LOSS";#N/A,#N/A,FALSE,"GRAFICO_PBT";#N/A,#N/A,FALSE,"EXPLIC.VARIANTE";#N/A,#N/A,FALSE,"GENERAL EXP.AREA"}</definedName>
    <definedName name="FDFGDFDDDDD" hidden="1">{#N/A,#N/A,FALSE,"CARATUL";#N/A,#N/A,FALSE,"PROFIT AND LOSS";#N/A,#N/A,FALSE,"GRAFICO_PBT";#N/A,#N/A,FALSE,"EXPLIC.VARIANTE";#N/A,#N/A,FALSE,"GENERAL EXP.AREA"}</definedName>
    <definedName name="fdghdgf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afsd" hidden="1">#REF!</definedName>
    <definedName name="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A" hidden="1">{#N/A,#N/A,FALSE,"CARATUL";#N/A,#N/A,FALSE,"PROFIT AND LOSS";#N/A,#N/A,FALSE,"GRAFICO_PBT";#N/A,#N/A,FALSE,"EXPLIC.VARIANTE";#N/A,#N/A,FALSE,"GENERAL EXP.AREA"}</definedName>
    <definedName name="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" hidden="1">{#N/A,#N/A,FALSE,"CARATUL";#N/A,#N/A,FALSE,"PROFIT AND LOSS";#N/A,#N/A,FALSE,"GRAFICO_PBT";#N/A,#N/A,FALSE,"EXPLIC.VARIANTE";#N/A,#N/A,FALSE,"GENERAL EXP.AREA"}</definedName>
    <definedName name="fdsfdsfdsfd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DSFDSFSSSSSSS" hidden="1">{#N/A,#N/A,FALSE,"CARATUL";#N/A,#N/A,FALSE,"PROFIT AND LOSS";#N/A,#N/A,FALSE,"GRAFICO_PBT";#N/A,#N/A,FALSE,"EXPLIC.VARIANTE";#N/A,#N/A,FALSE,"GENERAL EXP.AREA"}</definedName>
    <definedName name="FDSFDSFDSFSSSSSS" hidden="1">{#N/A,#N/A,FALSE,"CARATUL";#N/A,#N/A,FALSE,"PROFIT AND LOSS";#N/A,#N/A,FALSE,"GRAFICO_PBT";#N/A,#N/A,FALSE,"EXPLIC.VARIANTE";#N/A,#N/A,FALSE,"GENERAL EXP.AREA"}</definedName>
    <definedName name="fdsfdsfdsssss" hidden="1">{#N/A,#N/A,FALSE,"CARATUL";#N/A,#N/A,FALSE,"PROFIT AND LOSS";#N/A,#N/A,FALSE,"GRAFICO_PBT";#N/A,#N/A,FALSE,"EXPLIC.VARIANTE";#N/A,#N/A,FALSE,"GENERAL EXP.AREA"}</definedName>
    <definedName name="fdsfdsf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dsfs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DSFS" hidden="1">{#N/A,#N/A,FALSE,"CARATUL";#N/A,#N/A,FALSE,"PROFIT AND LOSS";#N/A,#N/A,FALSE,"GRAFICO_PBT";#N/A,#N/A,FALSE,"EXPLIC.VARIANTE";#N/A,#N/A,FALSE,"GENERAL EXP.AREA"}</definedName>
    <definedName name="feafe" hidden="1">{"'表紙'!$A$1:$W$39"}</definedName>
    <definedName name="FED.WEEKLY" hidden="1">{#N/A,#N/A,FALSE,"SUMMARY REPORT"}</definedName>
    <definedName name="fefeef" hidden="1">{"'表紙'!$A$1:$W$39"}</definedName>
    <definedName name="FFDDFDDDDDD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ffffffffffffffffffff" hidden="1">{#N/A,#N/A,FALSE,"SUMMARY REPORT"}</definedName>
    <definedName name="fffggf" hidden="1">{#N/A,#N/A,FALSE,"CARATUL";#N/A,#N/A,FALSE,"PROFIT AND LOSS";#N/A,#N/A,FALSE,"GRAFICO_PBT";#N/A,#N/A,FALSE,"EXPLIC.VARIANTE";#N/A,#N/A,FALSE,"GENERAL EXP.AREA"}</definedName>
    <definedName name="ffwfw" hidden="1">{#N/A,#N/A,FALSE,"CARATUL";#N/A,#N/A,FALSE,"PROFIT AND LOSS";#N/A,#N/A,FALSE,"GRAFICO_PBT";#N/A,#N/A,FALSE,"EXPLIC.VARIANTE";#N/A,#N/A,FALSE,"GENERAL EXP.AREA"}</definedName>
    <definedName name="fg" hidden="1">{#N/A,#N/A,FALSE,"SUMMARY REPORT"}</definedName>
    <definedName name="fgdfgdfgdfg" hidden="1">#REF!</definedName>
    <definedName name="fgdsfsdsd" hidden="1">{#N/A,#N/A,FALSE,"CARATUL";#N/A,#N/A,FALSE,"PROFIT AND LOSS";#N/A,#N/A,FALSE,"GRAFICO_PBT";#N/A,#N/A,FALSE,"EXPLIC.VARIANTE";#N/A,#N/A,FALSE,"GENERAL EXP.AREA"}</definedName>
    <definedName name="fgfdgfdgfdddd" hidden="1">{#N/A,#N/A,FALSE,"CARATUL";#N/A,#N/A,FALSE,"PROFIT AND LOSS";#N/A,#N/A,FALSE,"GRAFICO_PBT";#N/A,#N/A,FALSE,"EXPLIC.VARIANTE";#N/A,#N/A,FALSE,"GENERAL EXP.AREA"}</definedName>
    <definedName name="fgfgdgf" hidden="1">#REF!</definedName>
    <definedName name="fggg" hidden="1">{#N/A,#N/A,FALSE,"CARATUL";#N/A,#N/A,FALSE,"PROFIT AND LOSS";#N/A,#N/A,FALSE,"GRAFICO_PBT";#N/A,#N/A,FALSE,"EXPLIC.VARIANTE";#N/A,#N/A,FALSE,"GENERAL EXP.AREA"}</definedName>
    <definedName name="fgsfgssgfsgfs" hidden="1">{#N/A,#N/A,FALSE,"CARATUL";#N/A,#N/A,FALSE,"PROFIT AND LOSS";#N/A,#N/A,FALSE,"GRAFICO_PBT";#N/A,#N/A,FALSE,"EXPLIC.VARIANTE";#N/A,#N/A,FALSE,"GENERAL EXP.AREA"}</definedName>
    <definedName name="fhmshfj" hidden="1">{#N/A,#N/A,FALSE,"CARATUL";#N/A,#N/A,FALSE,"PROFIT AND LOSS";#N/A,#N/A,FALSE,"GRAFICO_PBT";#N/A,#N/A,FALSE,"EXPLIC.VARIANTE";#N/A,#N/A,FALSE,"GENERAL EXP.AREA"}</definedName>
    <definedName name="fill" hidden="1">#REF!</definedName>
    <definedName name="foll" hidden="1">#REF!</definedName>
    <definedName name="fr" hidden="1">{#N/A,#N/A,FALSE,"CARATUL";#N/A,#N/A,FALSE,"PROFIT AND LOSS";#N/A,#N/A,FALSE,"GRAFICO_PBT";#N/A,#N/A,FALSE,"EXPLIC.VARIANTE";#N/A,#N/A,FALSE,"GENERAL EXP.AREA"}</definedName>
    <definedName name="frefef" hidden="1">{#N/A,#N/A,FALSE,"CARATUL";#N/A,#N/A,FALSE,"PROFIT AND LOSS";#N/A,#N/A,FALSE,"GRAFICO_PBT";#N/A,#N/A,FALSE,"EXPLIC.VARIANTE";#N/A,#N/A,FALSE,"GENERAL EXP.AREA"}</definedName>
    <definedName name="fregfrwegfweg" hidden="1">{#N/A,#N/A,FALSE,"CARATUL";#N/A,#N/A,FALSE,"PROFIT AND LOSS";#N/A,#N/A,FALSE,"GRAFICO_PBT";#N/A,#N/A,FALSE,"EXPLIC.VARIANTE";#N/A,#N/A,FALSE,"GENERAL EXP.AREA"}</definedName>
    <definedName name="frfr" hidden="1">{#N/A,#N/A,FALSE,"CARATUL";#N/A,#N/A,FALSE,"PROFIT AND LOSS";#N/A,#N/A,FALSE,"GRAFICO_PBT";#N/A,#N/A,FALSE,"EXPLIC.VARIANTE";#N/A,#N/A,FALSE,"GENERAL EXP.AREA"}</definedName>
    <definedName name="fsadf" hidden="1">{#N/A,#N/A,FALSE,"CARATUL";#N/A,#N/A,FALSE,"PROFIT AND LOSS";#N/A,#N/A,FALSE,"GRAFICO_PBT";#N/A,#N/A,FALSE,"EXPLIC.VARIANTE";#N/A,#N/A,FALSE,"GENERAL EXP.AREA"}</definedName>
    <definedName name="fsdf" hidden="1">{#N/A,#N/A,FALSE,"CARATUL";#N/A,#N/A,FALSE,"PROFIT AND LOSS";#N/A,#N/A,FALSE,"GRAFICO_PBT";#N/A,#N/A,FALSE,"EXPLIC.VARIANTE";#N/A,#N/A,FALSE,"GENERAL EXP.AREA"}</definedName>
    <definedName name="fsdfdsfdssssss" hidden="1">{#N/A,#N/A,FALSE,"CARATUL";#N/A,#N/A,FALSE,"PROFIT AND LOSS";#N/A,#N/A,FALSE,"GRAFICO_PBT";#N/A,#N/A,FALSE,"EXPLIC.VARIANTE";#N/A,#N/A,FALSE,"GENERAL EXP.AREA"}</definedName>
    <definedName name="fsdfs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sfaaf" hidden="1">{#N/A,#N/A,FALSE,"CARATUL";#N/A,#N/A,FALSE,"PROFIT AND LOSS";#N/A,#N/A,FALSE,"GRAFICO_PBT";#N/A,#N/A,FALSE,"EXPLIC.VARIANTE";#N/A,#N/A,FALSE,"GENERAL EXP.AREA"}</definedName>
    <definedName name="fsg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t4wf" hidden="1">{#N/A,#N/A,FALSE,"caratula";#N/A,#N/A,FALSE,"Product by line";#N/A,#N/A,FALSE,"YTD";#N/A,#N/A,FALSE,"Per Units";#N/A,#N/A,FALSE,"Amount"}</definedName>
    <definedName name="FVDFV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dsfsd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fvfvfvfvfvfsvs" hidden="1">{#N/A,#N/A,FALSE,"CARATUL";#N/A,#N/A,FALSE,"PROFIT AND LOSS";#N/A,#N/A,FALSE,"GRAFICO_PBT";#N/A,#N/A,FALSE,"EXPLIC.VARIANTE";#N/A,#N/A,FALSE,"GENERAL EXP.AREA"}</definedName>
    <definedName name="fvvd" hidden="1">{#N/A,#N/A,FALSE,"CARATUL";#N/A,#N/A,FALSE,"PROFIT AND LOSS";#N/A,#N/A,FALSE,"GRAFICO_PBT";#N/A,#N/A,FALSE,"EXPLIC.VARIANTE";#N/A,#N/A,FALSE,"GENERAL EXP.AREA"}</definedName>
    <definedName name="ｆさだ" hidden="1">{"'TOYOTA'!$A$1:$R$26"}</definedName>
    <definedName name="g" hidden="1">{"CORSA",#N/A,FALSE,"RESUMO FINAL";"KADETT",#N/A,FALSE,"RESUMO FINAL";"VECTRA",#N/A,FALSE,"RESUMO FINAL";"OMEGA",#N/A,FALSE,"RESUMO FINAL";"S_10",#N/A,FALSE,"RESUMO FINAL";"BLAZER",#N/A,FALSE,"RESUMO FINAL"}</definedName>
    <definedName name="gad" hidden="1">{#N/A,#N/A,FALSE,"CARATUL";#N/A,#N/A,FALSE,"PROFIT AND LOSS";#N/A,#N/A,FALSE,"GRAFICO_PBT";#N/A,#N/A,FALSE,"EXPLIC.VARIANTE";#N/A,#N/A,FALSE,"GENERAL EXP.AREA"}</definedName>
    <definedName name="gadfga" hidden="1">{#N/A,#N/A,FALSE,"CARATUL";#N/A,#N/A,FALSE,"PROFIT AND LOSS";#N/A,#N/A,FALSE,"GRAFICO_PBT";#N/A,#N/A,FALSE,"EXPLIC.VARIANTE";#N/A,#N/A,FALSE,"GENERAL EXP.AREA"}</definedName>
    <definedName name="gag" hidden="1">{#N/A,#N/A,FALSE,"CARATUL";#N/A,#N/A,FALSE,"PROFIT AND LOSS";#N/A,#N/A,FALSE,"GRAFICO_PBT";#N/A,#N/A,FALSE,"EXPLIC.VARIANTE";#N/A,#N/A,FALSE,"GENERAL EXP.AREA"}</definedName>
    <definedName name="gaga" hidden="1">{#N/A,#N/A,FALSE,"caratula";#N/A,#N/A,FALSE,"Product by line";#N/A,#N/A,FALSE,"YTD";#N/A,#N/A,FALSE,"Per Units";#N/A,#N/A,FALSE,"Amount"}</definedName>
    <definedName name="gag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gdfa" hidden="1">{#N/A,#N/A,FALSE,"CARATUL";#N/A,#N/A,FALSE,"PROFIT AND LOSS";#N/A,#N/A,FALSE,"GRAFICO_PBT";#N/A,#N/A,FALSE,"EXPLIC.VARIANTE";#N/A,#N/A,FALSE,"GENERAL EXP.AREA"}</definedName>
    <definedName name="gaggffg" hidden="1">{#N/A,#N/A,FALSE,"CARATUL";#N/A,#N/A,FALSE,"PROFIT AND LOSS";#N/A,#N/A,FALSE,"GRAFICO_PBT";#N/A,#N/A,FALSE,"EXPLIC.VARIANTE";#N/A,#N/A,FALSE,"GENERAL EXP.AREA"}</definedName>
    <definedName name="gagregare" hidden="1">{#N/A,#N/A,FALSE,"CARATUL";#N/A,#N/A,FALSE,"PROFIT AND LOSS";#N/A,#N/A,FALSE,"GRAFICO_PBT";#N/A,#N/A,FALSE,"EXPLIC.VARIANTE";#N/A,#N/A,FALSE,"GENERAL EXP.AREA"}</definedName>
    <definedName name="gagwea" hidden="1">{#N/A,#N/A,FALSE,"caratula";#N/A,#N/A,FALSE,"Product by line";#N/A,#N/A,FALSE,"YTD";#N/A,#N/A,FALSE,"Per Units";#N/A,#N/A,FALSE,"Amount"}</definedName>
    <definedName name="gargarwg" hidden="1">{#N/A,#N/A,FALSE,"CARATUL";#N/A,#N/A,FALSE,"PROFIT AND LOSS";#N/A,#N/A,FALSE,"GRAFICO_PBT";#N/A,#N/A,FALSE,"EXPLIC.VARIANTE";#N/A,#N/A,FALSE,"GENERAL EXP.AREA"}</definedName>
    <definedName name="gaweawe" hidden="1">{#N/A,#N/A,FALSE,"CARATUL";#N/A,#N/A,FALSE,"PROFIT AND LOSS";#N/A,#N/A,FALSE,"GRAFICO_PBT";#N/A,#N/A,FALSE,"EXPLIC.VARIANTE";#N/A,#N/A,FALSE,"GENERAL EXP.AREA"}</definedName>
    <definedName name="gaweg" hidden="1">{#N/A,#N/A,FALSE,"caratula";#N/A,#N/A,FALSE,"Product by line";#N/A,#N/A,FALSE,"YTD";#N/A,#N/A,FALSE,"Per Units";#N/A,#N/A,FALSE,"Amount"}</definedName>
    <definedName name="gawegaew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awegwe" hidden="1">{#N/A,#N/A,FALSE,"CARATUL";#N/A,#N/A,FALSE,"PROFIT AND LOSS";#N/A,#N/A,FALSE,"GRAFICO_PBT";#N/A,#N/A,FALSE,"EXPLIC.VARIANTE";#N/A,#N/A,FALSE,"GENERAL EXP.AREA"}</definedName>
    <definedName name="gbgb" hidden="1">{#N/A,#N/A,FALSE,"CARATUL";#N/A,#N/A,FALSE,"PROFIT AND LOSS";#N/A,#N/A,FALSE,"GRAFICO_PBT";#N/A,#N/A,FALSE,"EXPLIC.VARIANTE";#N/A,#N/A,FALSE,"GENERAL EXP.AREA"}</definedName>
    <definedName name="gbhrgtbhr" hidden="1">{#N/A,#N/A,FALSE,"SUMMARY REPORT"}</definedName>
    <definedName name="gbhtrh" hidden="1">{#N/A,#N/A,FALSE,"SUMMARY REPORT"}</definedName>
    <definedName name="gbtrh" hidden="1">{#N/A,#N/A,FALSE,"SUMMARY REPORT"}</definedName>
    <definedName name="gdaga" hidden="1">{#N/A,#N/A,FALSE,"CARATUL";#N/A,#N/A,FALSE,"PROFIT AND LOSS";#N/A,#N/A,FALSE,"GRAFICO_PBT";#N/A,#N/A,FALSE,"EXPLIC.VARIANTE";#N/A,#N/A,FALSE,"GENERAL EXP.AREA"}</definedName>
    <definedName name="gdfaa" hidden="1">{#N/A,#N/A,FALSE,"caratula";#N/A,#N/A,FALSE,"Product by line";#N/A,#N/A,FALSE,"YTD";#N/A,#N/A,FALSE,"Per Units";#N/A,#N/A,FALSE,"Amount"}</definedName>
    <definedName name="gdfagd" hidden="1">{#N/A,#N/A,FALSE,"caratula";#N/A,#N/A,FALSE,"Product by line";#N/A,#N/A,FALSE,"YTD";#N/A,#N/A,FALSE,"Per Units";#N/A,#N/A,FALSE,"Amount"}</definedName>
    <definedName name="GDFG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dfgdfgd" hidden="1">{#N/A,#N/A,FALSE,"CARATUL";#N/A,#N/A,FALSE,"PROFIT AND LOSS";#N/A,#N/A,FALSE,"GRAFICO_PBT";#N/A,#N/A,FALSE,"EXPLIC.VARIANTE";#N/A,#N/A,FALSE,"GENERAL EXP.AREA"}</definedName>
    <definedName name="gdgadg" hidden="1">{#N/A,#N/A,FALSE,"CARATUL";#N/A,#N/A,FALSE,"PROFIT AND LOSS";#N/A,#N/A,FALSE,"GRAFICO_PBT";#N/A,#N/A,FALSE,"EXPLIC.VARIANTE";#N/A,#N/A,FALSE,"GENERAL EXP.AREA"}</definedName>
    <definedName name="GDMKWOTWUAIJTUZLBQMPZDXNLLKNFCFUJRTUQCRGYWQBWRYDVVOHVBIZIBDQKIFONYJWYXCUFFKPMBHRBYRVVVXQMQFLLTVWSFMIARTDRDITAGUFESJSLNANSPZEPBXVBKRCWAMJYLVYCXNRSRTFIMBHHPMIVCZRIJTHKRPGNAANSYMOAJWJGPHSKQTRWFMQRWHFUULGKEUSSRUMQTCPPXSTPBQFEVOKFMRQKKYCIWGWIRXSPYXIAGIHMVVGHMX" hidden="1">#REF!</definedName>
    <definedName name="gegwe" hidden="1">{#N/A,#N/A,FALSE,"CARATUL";#N/A,#N/A,FALSE,"PROFIT AND LOSS";#N/A,#N/A,FALSE,"GRAFICO_PBT";#N/A,#N/A,FALSE,"EXPLIC.VARIANTE";#N/A,#N/A,FALSE,"GENERAL EXP.AREA"}</definedName>
    <definedName name="gfagdff" hidden="1">{#N/A,#N/A,FALSE,"CARATUL";#N/A,#N/A,FALSE,"PROFIT AND LOSS";#N/A,#N/A,FALSE,"GRAFICO_PBT";#N/A,#N/A,FALSE,"EXPLIC.VARIANTE";#N/A,#N/A,FALSE,"GENERAL EXP.AREA"}</definedName>
    <definedName name="g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sagfe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dsgdsgdssd" hidden="1">{#N/A,#N/A,FALSE,"CARATUL";#N/A,#N/A,FALSE,"PROFIT AND LOSS";#N/A,#N/A,FALSE,"GRAFICO_PBT";#N/A,#N/A,FALSE,"EXPLIC.VARIANTE";#N/A,#N/A,FALSE,"GENERAL EXP.AREA"}</definedName>
    <definedName name="GFDVBFDDFFDH" hidden="1">{#N/A,#N/A,FALSE,"CARATUL";#N/A,#N/A,FALSE,"PROFIT AND LOSS";#N/A,#N/A,FALSE,"GRAFICO_PBT";#N/A,#N/A,FALSE,"EXPLIC.VARIANTE";#N/A,#N/A,FALSE,"GENERAL EXP.AREA"}</definedName>
    <definedName name="gfdz" hidden="1">[15]ﾀﾘﾌ!#REF!</definedName>
    <definedName name="gffa" hidden="1">{#N/A,#N/A,FALSE,"CARATUL";#N/A,#N/A,FALSE,"PROFIT AND LOSS";#N/A,#N/A,FALSE,"GRAFICO_PBT";#N/A,#N/A,FALSE,"EXPLIC.VARIANTE";#N/A,#N/A,FALSE,"GENERAL EXP.AREA"}</definedName>
    <definedName name="gfgagag" hidden="1">{#N/A,#N/A,FALSE,"CARATUL";#N/A,#N/A,FALSE,"PROFIT AND LOSS";#N/A,#N/A,FALSE,"GRAFICO_PBT";#N/A,#N/A,FALSE,"EXPLIC.VARIANTE";#N/A,#N/A,FALSE,"GENERAL EXP.AREA"}</definedName>
    <definedName name="gfgfdgfd" hidden="1">{#N/A,#N/A,FALSE,"CARATUL";#N/A,#N/A,FALSE,"PROFIT AND LOSS";#N/A,#N/A,FALSE,"GRAFICO_PBT";#N/A,#N/A,FALSE,"EXPLIC.VARIANTE";#N/A,#N/A,FALSE,"GENERAL EXP.AREA"}</definedName>
    <definedName name="gfgsfadgs" hidden="1">{#N/A,#N/A,FALSE,"CARATUL";#N/A,#N/A,FALSE,"PROFIT AND LOSS";#N/A,#N/A,FALSE,"GRAFICO_PBT";#N/A,#N/A,FALSE,"EXPLIC.VARIANTE";#N/A,#N/A,FALSE,"GENERAL EXP.AREA"}</definedName>
    <definedName name="gfhg" hidden="1">{#N/A,#N/A,FALSE,"SUMMARY REPORT"}</definedName>
    <definedName name="gflmgermgñ" hidden="1">{#N/A,#N/A,FALSE,"CARATUL";#N/A,#N/A,FALSE,"PROFIT AND LOSS";#N/A,#N/A,FALSE,"GRAFICO_PBT";#N/A,#N/A,FALSE,"EXPLIC.VARIANTE";#N/A,#N/A,FALSE,"GENERAL EXP.AREA"}</definedName>
    <definedName name="gfsgeafrgfedfgdfdgfdgfdfdffd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FSGFFDSGFFGFSG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a" hidden="1">{#N/A,#N/A,FALSE,"CARATUL";#N/A,#N/A,FALSE,"PROFIT AND LOSS";#N/A,#N/A,FALSE,"GRAFICO_PBT";#N/A,#N/A,FALSE,"EXPLIC.VARIANTE";#N/A,#N/A,FALSE,"GENERAL EXP.AREA"}</definedName>
    <definedName name="ggag" hidden="1">{#N/A,#N/A,FALSE,"CARATUL";#N/A,#N/A,FALSE,"PROFIT AND LOSS";#N/A,#N/A,FALSE,"GRAFICO_PBT";#N/A,#N/A,FALSE,"EXPLIC.VARIANTE";#N/A,#N/A,FALSE,"GENERAL EXP.AREA"}</definedName>
    <definedName name="ggag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ggege" hidden="1">{#N/A,#N/A,FALSE,"CARATUL";#N/A,#N/A,FALSE,"PROFIT AND LOSS";#N/A,#N/A,FALSE,"GRAFICO_PBT";#N/A,#N/A,FALSE,"EXPLIC.VARIANTE";#N/A,#N/A,FALSE,"GENERAL EXP.AREA"}</definedName>
    <definedName name="ggg" hidden="1">{#N/A,#N/A,FALSE,"Aging Summary";#N/A,#N/A,FALSE,"Ratio Analysis";#N/A,#N/A,FALSE,"Test 120 Day Accts";#N/A,#N/A,FALSE,"Tickmarks"}</definedName>
    <definedName name="ＧＧＧ" hidden="1">{"'TOYOTA'!$A$1:$R$26"}</definedName>
    <definedName name="ggggggggggg" hidden="1">{#N/A,#N/A,FALSE,"CARATUL";#N/A,#N/A,FALSE,"PROFIT AND LOSS";#N/A,#N/A,FALSE,"GRAFICO_PBT";#N/A,#N/A,FALSE,"EXPLIC.VARIANTE";#N/A,#N/A,FALSE,"GENERAL EXP.AREA"}</definedName>
    <definedName name="gggh" hidden="1">{#N/A,#N/A,FALSE,"Aging Summary";#N/A,#N/A,FALSE,"Ratio Analysis";#N/A,#N/A,FALSE,"Test 120 Day Accts";#N/A,#N/A,FALSE,"Tickmarks"}</definedName>
    <definedName name="ggrff" hidden="1">{#N/A,#N/A,FALSE,"CARATUL";#N/A,#N/A,FALSE,"PROFIT AND LOSS";#N/A,#N/A,FALSE,"GRAFICO_PBT";#N/A,#N/A,FALSE,"EXPLIC.VARIANTE";#N/A,#N/A,FALSE,"GENERAL EXP.AREA"}</definedName>
    <definedName name="ghghg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ghjhjkjk" hidden="1">{"'表紙'!$A$1:$W$39"}</definedName>
    <definedName name="gngtrnhtyn" hidden="1">{#N/A,#N/A,FALSE,"SUMMARY REPORT"}</definedName>
    <definedName name="gnhzdgh" hidden="1">{#N/A,#N/A,FALSE,"CARATUL";#N/A,#N/A,FALSE,"PROFIT AND LOSS";#N/A,#N/A,FALSE,"GRAFICO_PBT";#N/A,#N/A,FALSE,"EXPLIC.VARIANTE";#N/A,#N/A,FALSE,"GENERAL EXP.AREA"}</definedName>
    <definedName name="gref" hidden="1">{#N/A,#N/A,FALSE,"CARATUL";#N/A,#N/A,FALSE,"PROFIT AND LOSS";#N/A,#N/A,FALSE,"GRAFICO_PBT";#N/A,#N/A,FALSE,"EXPLIC.VARIANTE";#N/A,#N/A,FALSE,"GENERAL EXP.AREA"}</definedName>
    <definedName name="gsgsfgfgsf" hidden="1">{#N/A,#N/A,FALSE,"caratula";#N/A,#N/A,FALSE,"Product by line";#N/A,#N/A,FALSE,"YTD";#N/A,#N/A,FALSE,"Per Units";#N/A,#N/A,FALSE,"Amount"}</definedName>
    <definedName name="gt" hidden="1">{"年販売台数計画",#N/A,FALSE,"販売台数計画";"月販売台数計画",#N/A,FALSE,"販売台数計画"}</definedName>
    <definedName name="GTGTGT" hidden="1">{"CORSA",#N/A,FALSE,"RESUMO FINAL";"KADETT",#N/A,FALSE,"RESUMO FINAL";"VECTRA",#N/A,FALSE,"RESUMO FINAL";"OMEGA",#N/A,FALSE,"RESUMO FINAL";"S_10",#N/A,FALSE,"RESUMO FINAL";"BLAZER",#N/A,FALSE,"RESUMO FINAL"}</definedName>
    <definedName name="gtrg" hidden="1">{#N/A,#N/A,FALSE,"CARATUL";#N/A,#N/A,FALSE,"PROFIT AND LOSS";#N/A,#N/A,FALSE,"GRAFICO_PBT";#N/A,#N/A,FALSE,"EXPLIC.VARIANTE";#N/A,#N/A,FALSE,"GENERAL EXP.AREA"}</definedName>
    <definedName name="guu" hidden="1">{"'表紙'!$A$1:$W$39"}</definedName>
    <definedName name="gwaeggw" hidden="1">{#N/A,#N/A,FALSE,"caratula";#N/A,#N/A,FALSE,"Product by line";#N/A,#N/A,FALSE,"YTD";#N/A,#N/A,FALSE,"Per Units";#N/A,#N/A,FALSE,"Amount"}</definedName>
    <definedName name="h" hidden="1">{#N/A,#N/A,FALSE,"SUMMARY REPORT"}</definedName>
    <definedName name="hav" hidden="1">{#N/A,#N/A,FALSE,"196126-0690";#N/A,#N/A,FALSE,"196126-0690";#N/A,#N/A,FALSE,"1961165-0201"}</definedName>
    <definedName name="hc" hidden="1">{#N/A,#N/A,FALSE,"SUMMARY REPORT"}</definedName>
    <definedName name="HCV.WEEKLY" hidden="1">{#N/A,#N/A,FALSE,"SUMMARY REPORT"}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gfhsdgh" hidden="1">{#N/A,#N/A,FALSE,"CARATUL";#N/A,#N/A,FALSE,"PROFIT AND LOSS";#N/A,#N/A,FALSE,"GRAFICO_PBT";#N/A,#N/A,FALSE,"EXPLIC.VARIANTE";#N/A,#N/A,FALSE,"GENERAL EXP.AREA"}</definedName>
    <definedName name="hghg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hghg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HHG" hidden="1">{#N/A,#N/A,FALSE,"CARATUL";#N/A,#N/A,FALSE,"PROFIT AND LOSS";#N/A,#N/A,FALSE,"GRAFICO_PBT";#N/A,#N/A,FALSE,"EXPLIC.VARIANTE";#N/A,#N/A,FALSE,"GENERAL EXP.AREA"}</definedName>
    <definedName name="HiddenRows" hidden="1">#REF!</definedName>
    <definedName name="hilhoñhiop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HOJA" hidden="1">{"RES-2002",#N/A,FALSE,"BL2000";"A1-2002",#N/A,FALSE,"BL2000";"A2-2002",#N/A,FALSE,"BL2000"}</definedName>
    <definedName name="hr" hidden="1">{"年販売台数計画",#N/A,FALSE,"販売台数計画";"月販売台数計画",#N/A,FALSE,"販売台数計画"}</definedName>
    <definedName name="hrss" hidden="1">{"年販売台数計画",#N/A,FALSE,"販売台数計画";"月販売台数計画",#N/A,FALSE,"販売台数計画"}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"C:\DOC Widyo\WIDYO FILE\QUO MD\HTMLTemp.htm"</definedName>
    <definedName name="HTML_Title" hidden="1">"見積検討会"</definedName>
    <definedName name="HTML1_1" hidden="1">"'[PPC1-3品質目標.xls]E25'!$A$1:$K$40"</definedName>
    <definedName name="HTML1_10" hidden="1">"1176910@tmail.toyota.co.jp"</definedName>
    <definedName name="HTML1_11" hidden="1">1</definedName>
    <definedName name="HTML1_12" hidden="1">"C:\My Documents\MyHTML.htm"</definedName>
    <definedName name="HTML1_2" hidden="1">1</definedName>
    <definedName name="HTML1_3" hidden="1">"PPC1-3品質目標.xls"</definedName>
    <definedName name="HTML1_4" hidden="1">"E25"</definedName>
    <definedName name="HTML1_5" hidden="1">""</definedName>
    <definedName name="HTML1_6" hidden="1">-4146</definedName>
    <definedName name="HTML1_7" hidden="1">-4146</definedName>
    <definedName name="HTML1_8" hidden="1">"97/02/12"</definedName>
    <definedName name="HTML1_9" hidden="1">"TAKAKI OGAWA"</definedName>
    <definedName name="HTMLCount" hidden="1">1</definedName>
    <definedName name="j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jabuin" hidden="1">{"1R5000",#N/A,FALSE,"1R5000";"1R5100",#N/A,FALSE,"1R5100";"1R5200",#N/A,FALSE,"1R5200";"1S4300",#N/A,FALSE,"1S4300"}</definedName>
    <definedName name="jack" hidden="1">1</definedName>
    <definedName name="jh" hidden="1">{#N/A,#N/A,FALSE,"CARATUL";#N/A,#N/A,FALSE,"PROFIT AND LOSS";#N/A,#N/A,FALSE,"GRAFICO_PBT";#N/A,#N/A,FALSE,"EXPLIC.VARIANTE";#N/A,#N/A,FALSE,"GENERAL EXP.AREA"}</definedName>
    <definedName name="jjj" hidden="1">{#N/A,#N/A,FALSE,"SUMMARY REPORT"}</definedName>
    <definedName name="jjjjj" hidden="1">{#N/A,#N/A,FALSE,"SUMMARY REPORT"}</definedName>
    <definedName name="jjjjjjjjjjjjj" hidden="1">{#N/A,#N/A,FALSE,"CARATUL";#N/A,#N/A,FALSE,"PROFIT AND LOSS";#N/A,#N/A,FALSE,"GRAFICO_PBT";#N/A,#N/A,FALSE,"EXPLIC.VARIANTE";#N/A,#N/A,FALSE,"GENERAL EXP.AREA"}</definedName>
    <definedName name="jk" hidden="1">[16]Register!#REF!</definedName>
    <definedName name="jkjkjkj" hidden="1">{#N/A,#N/A,FALSE,"CARATUL";#N/A,#N/A,FALSE,"PROFIT AND LOSS";#N/A,#N/A,FALSE,"GRAFICO_PBT";#N/A,#N/A,FALSE,"EXPLIC.VARIANTE";#N/A,#N/A,FALSE,"GENERAL EXP.AREA"}</definedName>
    <definedName name="jkkkk" hidden="1">{"年販売台数計画",#N/A,FALSE,"販売台数計画";"月販売台数計画",#N/A,FALSE,"販売台数計画"}</definedName>
    <definedName name="joe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joiopo" hidden="1">{"年販売台数計画",#N/A,FALSE,"販売台数計画";"月販売台数計画",#N/A,FALSE,"販売台数計画"}</definedName>
    <definedName name="jsd" hidden="1">{#N/A,#N/A,FALSE,"SUMMARY REPORT"}</definedName>
    <definedName name="juj" hidden="1">{"'表紙'!$A$1:$W$39"}</definedName>
    <definedName name="kato" hidden="1">#REF!</definedName>
    <definedName name="kkkk" hidden="1">{#N/A,#N/A,FALSE,"CARATUL";#N/A,#N/A,FALSE,"PROFIT AND LOSS";#N/A,#N/A,FALSE,"GRAFICO_PBT";#N/A,#N/A,FALSE,"EXPLIC.VARIANTE";#N/A,#N/A,FALSE,"GENERAL EXP.AREA"}</definedName>
    <definedName name="l" hidden="1">{"CORSA",#N/A,FALSE,"RESUMO FINAL";"KADETT",#N/A,FALSE,"RESUMO FINAL";"VECTRA",#N/A,FALSE,"RESUMO FINAL";"OMEGA",#N/A,FALSE,"RESUMO FINAL";"S_10",#N/A,FALSE,"RESUMO FINAL";"BLAZER",#N/A,FALSE,"RESUMO FINAL"}</definedName>
    <definedName name="laborNov" hidden="1">{#N/A,#N/A,FALSE,"Aging Summary";#N/A,#N/A,FALSE,"Ratio Analysis";#N/A,#N/A,FALSE,"Test 120 Day Accts";#N/A,#N/A,FALSE,"Tickmarks"}</definedName>
    <definedName name="limcount" hidden="1">1</definedName>
    <definedName name="llll" hidden="1">{#N/A,#N/A,FALSE,"Aging Summary";#N/A,#N/A,FALSE,"Ratio Analysis";#N/A,#N/A,FALSE,"Test 120 Day Accts";#N/A,#N/A,FALSE,"Tickmarks"}</definedName>
    <definedName name="lñ" hidden="1">{#N/A,#N/A,FALSE,"CARATUL";#N/A,#N/A,FALSE,"PROFIT AND LOSS";#N/A,#N/A,FALSE,"GRAFICO_PBT";#N/A,#N/A,FALSE,"EXPLIC.VARIANTE";#N/A,#N/A,FALSE,"GENERAL EXP.AREA"}</definedName>
    <definedName name="lo" hidden="1">{#N/A,#N/A,FALSE,"SUMMARY REPORT"}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nish" hidden="1">#REF!</definedName>
    <definedName name="Market" hidden="1">{#N/A,#N/A,FALSE,"CARATUL";#N/A,#N/A,FALSE,"PROFIT AND LOSS";#N/A,#N/A,FALSE,"GRAFICO_PBT";#N/A,#N/A,FALSE,"EXPLIC.VARIANTE";#N/A,#N/A,FALSE,"GENERAL EXP.AREA"}</definedName>
    <definedName name="mcv" hidden="1">{#N/A,#N/A,FALSE,"SUMMARY REPORT"}</definedName>
    <definedName name="MCV.WEEKLY" hidden="1">{#N/A,#N/A,FALSE,"SUMMARY REPORT"}</definedName>
    <definedName name="Method_JSP" hidden="1">{"'表紙'!$A$1:$W$39"}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ｍｍ" hidden="1">{#N/A,#N/A,FALSE,"96下期"}</definedName>
    <definedName name="mmm" hidden="1">{#N/A,#N/A,FALSE,"Aging Summary";#N/A,#N/A,FALSE,"Ratio Analysis";#N/A,#N/A,FALSE,"Test 120 Day Accts";#N/A,#N/A,FALSE,"Tickmarks"}</definedName>
    <definedName name="Near" hidden="1">{"年販売台数計画",#N/A,FALSE,"販売台数計画";"月販売台数計画",#N/A,FALSE,"販売台数計画"}</definedName>
    <definedName name="new" hidden="1">{"年販売台数計画",#N/A,FALSE,"販売台数計画";"月販売台数計画",#N/A,FALSE,"販売台数計画"}</definedName>
    <definedName name="NFWXIWYFDVCOOCGMBKAMVIVGPGSKPSFOVZAFQODDUPTNDBBADVZCLYYGBCYKDCSNXSONEEYYMQWKUKWFLFDAKITLIGMVVGHLXOCKBENRMCAHKCZCRFYGHJFRGVNLFPQXCTTNGUFLRATVICAXHFQBODJLSDDINLVEOYVPTTTVOKODJJRTUQSOHXZJXZGMWDWQDOOHQJLYLROXVHSEAYEMUEYXUJKAKNRMCGNQBFIYEEMXTFNJBSTESUBARYKUYFT" hidden="1">#REF!</definedName>
    <definedName name="nghnhvn" hidden="1">{#N/A,#N/A,FALSE,"CARATUL";#N/A,#N/A,FALSE,"PROFIT AND LOSS";#N/A,#N/A,FALSE,"GRAFICO_PBT";#N/A,#N/A,FALSE,"EXPLIC.VARIANTE";#N/A,#N/A,FALSE,"GENERAL EXP.AREA"}</definedName>
    <definedName name="nhnh" hidden="1">{#N/A,#N/A,FALSE,"caratula";#N/A,#N/A,FALSE,"Product by line";#N/A,#N/A,FALSE,"YTD";#N/A,#N/A,FALSE,"Per Units";#N/A,#N/A,FALSE,"Amount"}</definedName>
    <definedName name="nhyt" hidden="1">{#N/A,#N/A,FALSE,"SUMMARY REPORT"}</definedName>
    <definedName name="nm" hidden="1">[1]BSHEET!#REF!</definedName>
    <definedName name="NN" hidden="1">{"'表紙'!$A$1:$W$39"}</definedName>
    <definedName name="nnnnn" hidden="1">{#N/A,#N/A,FALSE,"Aging Summary";#N/A,#N/A,FALSE,"Ratio Analysis";#N/A,#N/A,FALSE,"Test 120 Day Accts";#N/A,#N/A,FALSE,"Tickmarks"}</definedName>
    <definedName name="ooo" hidden="1">{"'TOYOTA'!$A$1:$R$26"}</definedName>
    <definedName name="op" hidden="1">{#N/A,#N/A,FALSE,"SUMMARY REPORT"}</definedName>
    <definedName name="Order2" hidden="1">1</definedName>
    <definedName name="OrderTable" hidden="1">#REF!</definedName>
    <definedName name="Overviewl" hidden="1">{"'表紙'!$A$1:$W$39"}</definedName>
    <definedName name="part2" hidden="1">{#N/A,#N/A,FALSE,"CARATUL";#N/A,#N/A,FALSE,"PROFIT AND LOSS";#N/A,#N/A,FALSE,"GRAFICO_PBT";#N/A,#N/A,FALSE,"EXPLIC.VARIANTE";#N/A,#N/A,FALSE,"GENERAL EXP.AREA"}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la" hidden="1">{"'表紙'!$A$1:$W$39"}</definedName>
    <definedName name="pm4x2" hidden="1">{#N/A,#N/A,FALSE,"caratula";#N/A,#N/A,FALSE,"Product by line";#N/A,#N/A,FALSE,"YTD";#N/A,#N/A,FALSE,"Per Units";#N/A,#N/A,FALSE,"Amount"}</definedName>
    <definedName name="poòpu" hidden="1">{#N/A,#N/A,FALSE,"CARATUL";#N/A,#N/A,FALSE,"PROFIT AND LOSS";#N/A,#N/A,FALSE,"GRAFICO_PBT";#N/A,#N/A,FALSE,"EXPLIC.VARIANTE";#N/A,#N/A,FALSE,"GENERAL EXP.AREA"}</definedName>
    <definedName name="ｐｐ" hidden="1">{"'TOYOTA'!$A$1:$R$26"}</definedName>
    <definedName name="pradeep">#REF!</definedName>
    <definedName name="_xlnm.Print_Area" localSheetId="0">'Annexure - Request'!$A$1:$E$70</definedName>
    <definedName name="ProdForm" hidden="1">#REF!</definedName>
    <definedName name="Product" hidden="1">#REF!</definedName>
    <definedName name="pt" hidden="1">{#N/A,#N/A,FALSE,"Aging Summary";#N/A,#N/A,FALSE,"Ratio Analysis";#N/A,#N/A,FALSE,"Test 120 Day Accts";#N/A,#N/A,FALSE,"Tickmarks"}</definedName>
    <definedName name="Q" hidden="1">#N/A</definedName>
    <definedName name="QDI" hidden="1">{"年販売台数計画",#N/A,FALSE,"販売台数計画";"月販売台数計画",#N/A,FALSE,"販売台数計画"}</definedName>
    <definedName name="QDQVSBALWJFDJRYJDIUPQHRTXSIMNMOADHWDSUWRELIARSCQTAYPWREIPDNCOXGLIRJUMSUTYHOSTYJKLBEOSNDABACVYCKXXFABXKDCTNXSOVARRLINTHRGTBICAVUFXUSYHHSTXJAOWMQZDYNNMPHEHWKCKMOKWLNLFQLGULLEYLWFWFYANHGDMKWHTWUABJTUZJYGPZJGBRVVVXQMQFLIJLHTBYPQAORYDNUOCNNBRATVDJGPOZKWSQWFMXR" hidden="1">#REF!</definedName>
    <definedName name="QQ" hidden="1">{"'表紙'!$A$1:$W$39"}</definedName>
    <definedName name="ｑｑｑ" hidden="1">{#N/A,#N/A,FALSE,"IPEC Stair Step";#N/A,#N/A,FALSE,"Overview";#N/A,#N/A,FALSE,"Supporting Explanations"}</definedName>
    <definedName name="qqqqqqqqq" hidden="1">{#N/A,#N/A,FALSE,"CARATUL";#N/A,#N/A,FALSE,"PROFIT AND LOSS";#N/A,#N/A,FALSE,"GRAFICO_PBT";#N/A,#N/A,FALSE,"EXPLIC.VARIANTE";#N/A,#N/A,FALSE,"GENERAL EXP.AREA"}</definedName>
    <definedName name="qqqqqqqqqq" hidden="1">{#N/A,#N/A,FALSE,"CARATUL";#N/A,#N/A,FALSE,"PROFIT AND LOSS";#N/A,#N/A,FALSE,"GRAFICO_PBT";#N/A,#N/A,FALSE,"EXPLIC.VARIANTE";#N/A,#N/A,FALSE,"GENERAL EXP.AREA"}</definedName>
    <definedName name="QQQQQQQQQQQQQ" hidden="1">#REF!</definedName>
    <definedName name="qwedqd" hidden="1">{#N/A,#N/A,FALSE,"CARATUL";#N/A,#N/A,FALSE,"PROFIT AND LOSS";#N/A,#N/A,FALSE,"GRAFICO_PBT";#N/A,#N/A,FALSE,"EXPLIC.VARIANTE";#N/A,#N/A,FALSE,"GENERAL EXP.AREA"}</definedName>
    <definedName name="QWEDSAEDASED" hidden="1">{#N/A,#N/A,FALSE,"CARATUL";#N/A,#N/A,FALSE,"PROFIT AND LOSS";#N/A,#N/A,FALSE,"GRAFICO_PBT";#N/A,#N/A,FALSE,"EXPLIC.VARIANTE";#N/A,#N/A,FALSE,"GENERAL EXP.AREA"}</definedName>
    <definedName name="qweqwe" hidden="1">{#N/A,#N/A,FALSE,"CARATUL";#N/A,#N/A,FALSE,"PROFIT AND LOSS";#N/A,#N/A,FALSE,"GRAFICO_PBT";#N/A,#N/A,FALSE,"EXPLIC.VARIANTE";#N/A,#N/A,FALSE,"GENERAL EXP.AREA"}</definedName>
    <definedName name="qwerqwr" hidden="1">{#N/A,#N/A,FALSE,"caratula";#N/A,#N/A,FALSE,"Product by line";#N/A,#N/A,FALSE,"YTD";#N/A,#N/A,FALSE,"Per Units";#N/A,#N/A,FALSE,"Amount"}</definedName>
    <definedName name="QWREWER" hidden="1">{#N/A,#N/A,FALSE,"CARATUL";#N/A,#N/A,FALSE,"PROFIT AND LOSS";#N/A,#N/A,FALSE,"GRAFICO_PBT";#N/A,#N/A,FALSE,"EXPLIC.VARIANTE";#N/A,#N/A,FALSE,"GENERAL EXP.AREA"}</definedName>
    <definedName name="qwwer" hidden="1">{#N/A,#N/A,FALSE,"CARATUL";#N/A,#N/A,FALSE,"PROFIT AND LOSS";#N/A,#N/A,FALSE,"GRAFICO_PBT";#N/A,#N/A,FALSE,"EXPLIC.VARIANTE";#N/A,#N/A,FALSE,"GENERAL EXP.AREA"}</definedName>
    <definedName name="ranger" hidden="1">{#N/A,#N/A,FALSE,"caratula";#N/A,#N/A,FALSE,"Product by line";#N/A,#N/A,FALSE,"YTD";#N/A,#N/A,FALSE,"Per Units";#N/A,#N/A,FALSE,"Amount"}</definedName>
    <definedName name="RATHARTHTG" hidden="1">{#N/A,#N/A,FALSE,"CARATUL";#N/A,#N/A,FALSE,"PROFIT AND LOSS";#N/A,#N/A,FALSE,"GRAFICO_PBT";#N/A,#N/A,FALSE,"EXPLIC.VARIANTE";#N/A,#N/A,FALSE,"GENERAL EXP.AREA"}</definedName>
    <definedName name="RCArea" hidden="1">#REF!</definedName>
    <definedName name="reae" hidden="1">{"'表紙'!$A$1:$W$39"}</definedName>
    <definedName name="rerwertqwte" hidden="1">{#N/A,#N/A,FALSE,"CARATUL";#N/A,#N/A,FALSE,"PROFIT AND LOSS";#N/A,#N/A,FALSE,"GRAFICO_PBT";#N/A,#N/A,FALSE,"EXPLIC.VARIANTE";#N/A,#N/A,FALSE,"GENERAL EXP.AREA"}</definedName>
    <definedName name="RETE" hidden="1">{#N/A,#N/A,FALSE,"caratula";#N/A,#N/A,FALSE,"Product by line";#N/A,#N/A,FALSE,"YTD";#N/A,#N/A,FALSE,"Per Units";#N/A,#N/A,FALSE,"Amount"}</definedName>
    <definedName name="RETHRTH" hidden="1">{#N/A,#N/A,FALSE,"CARATUL";#N/A,#N/A,FALSE,"PROFIT AND LOSS";#N/A,#N/A,FALSE,"GRAFICO_PBT";#N/A,#N/A,FALSE,"EXPLIC.VARIANTE";#N/A,#N/A,FALSE,"GENERAL EXP.AREA"}</definedName>
    <definedName name="REYETRYETRWY" hidden="1">{#N/A,#N/A,FALSE,"CARATUL";#N/A,#N/A,FALSE,"PROFIT AND LOSS";#N/A,#N/A,FALSE,"GRAFICO_PBT";#N/A,#N/A,FALSE,"EXPLIC.VARIANTE";#N/A,#N/A,FALSE,"GENERAL EXP.AREA"}</definedName>
    <definedName name="RGR" hidden="1">{#N/A,#N/A,FALSE,"CARATUL";#N/A,#N/A,FALSE,"PROFIT AND LOSS";#N/A,#N/A,FALSE,"GRAFICO_PBT";#N/A,#N/A,FALSE,"EXPLIC.VARIANTE";#N/A,#N/A,FALSE,"GENERAL EXP.AREA"}</definedName>
    <definedName name="rgsfgsFGSfgs" hidden="1">{#N/A,#N/A,FALSE,"CARATUL";#N/A,#N/A,FALSE,"PROFIT AND LOSS";#N/A,#N/A,FALSE,"GRAFICO_PBT";#N/A,#N/A,FALSE,"EXPLIC.VARIANTE";#N/A,#N/A,FALSE,"GENERAL EXP.AREA"}</definedName>
    <definedName name="rherh" hidden="1">{#N/A,#N/A,FALSE,"CARATUL";#N/A,#N/A,FALSE,"PROFIT AND LOSS";#N/A,#N/A,FALSE,"GRAFICO_PBT";#N/A,#N/A,FALSE,"EXPLIC.VARIANTE";#N/A,#N/A,FALSE,"GENERAL EXP.AREA"}</definedName>
    <definedName name="rieko" hidden="1">{#N/A,#N/A,FALSE,"CARATUL";#N/A,#N/A,FALSE,"PROFIT AND LOSS";#N/A,#N/A,FALSE,"GRAFICO_PBT";#N/A,#N/A,FALSE,"EXPLIC.VARIANTE";#N/A,#N/A,FALSE,"GENERAL EXP.AREA"}</definedName>
    <definedName name="rrfgfg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rr" hidden="1">{#N/A,#N/A,FALSE,"CARATUL";#N/A,#N/A,FALSE,"PROFIT AND LOSS";#N/A,#N/A,FALSE,"GRAFICO_PBT";#N/A,#N/A,FALSE,"EXPLIC.VARIANTE";#N/A,#N/A,FALSE,"GENERAL EXP.AREA"}</definedName>
    <definedName name="ＲＲＲ" hidden="1">{"'TOYOTA'!$A$1:$R$26"}</definedName>
    <definedName name="rrrf" hidden="1">{#N/A,#N/A,FALSE,"caratula";#N/A,#N/A,FALSE,"Product by line";#N/A,#N/A,FALSE,"YTD";#N/A,#N/A,FALSE,"Per Units";#N/A,#N/A,FALSE,"Amount"}</definedName>
    <definedName name="rrrrr" hidden="1">{"RESUMEN",#N/A,FALSE,"BASE ANEXOS";"ANEXO 1",#N/A,FALSE,"BASE ANEXOS";"ANEXO 2",#N/A,FALSE,"BASE ANEXOS"}</definedName>
    <definedName name="rt" hidden="1">#REF!</definedName>
    <definedName name="rtertert" hidden="1">#REF!</definedName>
    <definedName name="rterterter" hidden="1">#REF!</definedName>
    <definedName name="rtertertert" hidden="1">#REF!</definedName>
    <definedName name="RTHAT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HUUHRTUH" hidden="1">{#N/A,#N/A,FALSE,"caratula";#N/A,#N/A,FALSE,"Product by line";#N/A,#N/A,FALSE,"YTD";#N/A,#N/A,FALSE,"Per Units";#N/A,#N/A,FALSE,"Amount"}</definedName>
    <definedName name="rtrt" hidden="1">{#N/A,#N/A,FALSE,"CARATUL";#N/A,#N/A,FALSE,"PROFIT AND LOSS";#N/A,#N/A,FALSE,"GRAFICO_PBT";#N/A,#N/A,FALSE,"EXPLIC.VARIANTE";#N/A,#N/A,FALSE,"GENERAL EXP.AREA"}</definedName>
    <definedName name="rtrtr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rtuot" hidden="1">{"年販売台数計画",#N/A,FALSE,"販売台数計画";"月販売台数計画",#N/A,FALSE,"販売台数計画"}</definedName>
    <definedName name="rtwetewt" hidden="1">#REF!</definedName>
    <definedName name="rtyrtyrt" hidden="1">{#N/A,#N/A,FALSE,"CARATUL";#N/A,#N/A,FALSE,"PROFIT AND LOSS";#N/A,#N/A,FALSE,"GRAFICO_PBT";#N/A,#N/A,FALSE,"EXPLIC.VARIANTE";#N/A,#N/A,FALSE,"GENERAL EXP.AREA"}</definedName>
    <definedName name="Rujipun" hidden="1">#REF!</definedName>
    <definedName name="s" hidden="1">{"'表紙'!$A$1:$W$39"}</definedName>
    <definedName name="SAD" hidden="1">{#N/A,#N/A,FALSE,"SUMMARY REPORT"}</definedName>
    <definedName name="sadas" hidden="1">{#N/A,#N/A,FALSE,"caratula";#N/A,#N/A,FALSE,"Product by line";#N/A,#N/A,FALSE,"YTD";#N/A,#N/A,FALSE,"Per Units";#N/A,#N/A,FALSE,"Amount"}</definedName>
    <definedName name="SADFDSAFDSAfdsa" hidden="1">{#N/A,#N/A,FALSE,"CARATUL";#N/A,#N/A,FALSE,"PROFIT AND LOSS";#N/A,#N/A,FALSE,"GRAFICO_PBT";#N/A,#N/A,FALSE,"EXPLIC.VARIANTE";#N/A,#N/A,FALSE,"GENERAL EXP.AREA"}</definedName>
    <definedName name="sample" hidden="1">{"'TOYOTA'!$A$1:$R$26"}</definedName>
    <definedName name="sandesh" hidden="1">{"年販売台数計画",#N/A,FALSE,"販売台数計画";"月販売台数計画",#N/A,FALSE,"販売台数計画"}</definedName>
    <definedName name="SAPBEXrevision" hidden="1">1</definedName>
    <definedName name="SAPBEXsysID" hidden="1">"ZC2"</definedName>
    <definedName name="SAPBEXwbID" hidden="1">"3MG9Y7ZGHQ971OQLF85VW9L0P"</definedName>
    <definedName name="SBHAT" hidden="1">{"年販売台数計画",#N/A,FALSE,"販売台数計画";"月販売台数計画",#N/A,FALSE,"販売台数計画"}</definedName>
    <definedName name="sd" hidden="1">{"the池台数表",#N/A,TRUE,"負荷見通し(the池)";"the池グラフ",#N/A,TRUE,"負荷見通し(the池)";"the滋台数表",#N/A,TRUE,"負荷見通し(the滋)";"the滋グラフ",#N/A,TRUE,"負荷見通し(the滋)"}</definedName>
    <definedName name="sda" hidden="1">{#N/A,#N/A,FALSE,"CARATUL";#N/A,#N/A,FALSE,"PROFIT AND LOSS";#N/A,#N/A,FALSE,"GRAFICO_PBT";#N/A,#N/A,FALSE,"EXPLIC.VARIANTE";#N/A,#N/A,FALSE,"GENERAL EXP.AREA"}</definedName>
    <definedName name="sdasd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F" hidden="1">{#N/A,#N/A,FALSE,"SUMMARY REPORT"}</definedName>
    <definedName name="sdfadfa" hidden="1">{#N/A,#N/A,FALSE,"CARATUL";#N/A,#N/A,FALSE,"PROFIT AND LOSS";#N/A,#N/A,FALSE,"GRAFICO_PBT";#N/A,#N/A,FALSE,"EXPLIC.VARIANTE";#N/A,#N/A,FALSE,"GENERAL EXP.AREA"}</definedName>
    <definedName name="SDFADSF" hidden="1">{#N/A,#N/A,FALSE,"SUMMARY REPORT"}</definedName>
    <definedName name="SDFAF" hidden="1">{#N/A,#N/A,FALSE,"SUMMARY REPORT"}</definedName>
    <definedName name="SDFASDF" hidden="1">{#N/A,#N/A,FALSE,"SUMMARY REPORT"}</definedName>
    <definedName name="sdfdgrth" hidden="1">{#N/A,#N/A,FALSE,"CARATUL";#N/A,#N/A,FALSE,"PROFIT AND LOSS";#N/A,#N/A,FALSE,"GRAFICO_PBT";#N/A,#N/A,FALSE,"EXPLIC.VARIANTE";#N/A,#N/A,FALSE,"GENERAL EXP.AREA"}</definedName>
    <definedName name="sdfdsfdsf" hidden="1">{#N/A,#N/A,FALSE,"CARATUL";#N/A,#N/A,FALSE,"PROFIT AND LOSS";#N/A,#N/A,FALSE,"GRAFICO_PBT";#N/A,#N/A,FALSE,"EXPLIC.VARIANTE";#N/A,#N/A,FALSE,"GENERAL EXP.AREA"}</definedName>
    <definedName name="sdffdsf" hidden="1">{"CORSA",#N/A,FALSE,"RESUMO FINAL";"KADETT",#N/A,FALSE,"RESUMO FINAL";"VECTRA",#N/A,FALSE,"RESUMO FINAL";"OMEGA",#N/A,FALSE,"RESUMO FINAL";"S_10",#N/A,FALSE,"RESUMO FINAL";"BLAZER",#N/A,FALSE,"RESUMO FINAL"}</definedName>
    <definedName name="sdfh" hidden="1">#REF!</definedName>
    <definedName name="SDFS" hidden="1">{#N/A,#N/A,FALSE,"caratula";#N/A,#N/A,FALSE,"Product by line";#N/A,#N/A,FALSE,"YTD";#N/A,#N/A,FALSE,"Per Units";#N/A,#N/A,FALSE,"Amount"}</definedName>
    <definedName name="sdfsfdsfdsf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gfds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hsdhdh" hidden="1">#REF!</definedName>
    <definedName name="sdhsfh" hidden="1">#REF!</definedName>
    <definedName name="sdsdafasdfsdafdfsdafdsafsdfsdfdsafsdafsdafdsasdaffdsafa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D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DSSS" hidden="1">{#N/A,#N/A,FALSE,"CARATUL";#N/A,#N/A,FALSE,"PROFIT AND LOSS";#N/A,#N/A,FALSE,"GRAFICO_PBT";#N/A,#N/A,FALSE,"EXPLIC.VARIANTE";#N/A,#N/A,FALSE,"GENERAL EXP.AREA"}</definedName>
    <definedName name="SE" hidden="1">{#N/A,#N/A,FALSE,"CARATUL";#N/A,#N/A,FALSE,"PROFIT AND LOSS";#N/A,#N/A,FALSE,"GRAFICO_PBT";#N/A,#N/A,FALSE,"EXPLIC.VARIANTE";#N/A,#N/A,FALSE,"GENERAL EXP.AREA"}</definedName>
    <definedName name="sencount" hidden="1">1</definedName>
    <definedName name="sfdgsfdgf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SFS" hidden="1">{"年販売台数計画",#N/A,FALSE,"販売台数計画";"月販売台数計画",#N/A,FALSE,"販売台数計画"}</definedName>
    <definedName name="SGREG" hidden="1">{#N/A,#N/A,FALSE,"CARATUL";#N/A,#N/A,FALSE,"PROFIT AND LOSS";#N/A,#N/A,FALSE,"GRAFICO_PBT";#N/A,#N/A,FALSE,"EXPLIC.VARIANTE";#N/A,#N/A,FALSE,"GENERAL EXP.AREA"}</definedName>
    <definedName name="sgsfdgfdag" hidden="1">{#N/A,#N/A,FALSE,"CARATUL";#N/A,#N/A,FALSE,"PROFIT AND LOSS";#N/A,#N/A,FALSE,"GRAFICO_PBT";#N/A,#N/A,FALSE,"EXPLIC.VARIANTE";#N/A,#N/A,FALSE,"GENERAL EXP.AREA"}</definedName>
    <definedName name="shdhfh" hidden="1">#REF!</definedName>
    <definedName name="sheat1" hidden="1">{"年販売台数計画",#N/A,FALSE,"販売台数計画";"月販売台数計画",#N/A,FALSE,"販売台数計画"}</definedName>
    <definedName name="SHEET1" hidden="1">{#N/A,#N/A,FALSE,"預算表"}</definedName>
    <definedName name="sheet6" hidden="1">{#N/A,#N/A,FALSE,"196126-0690";#N/A,#N/A,FALSE,"196126-0690";#N/A,#N/A,FALSE,"1961165-0201"}</definedName>
    <definedName name="shfghgh" hidden="1">#REF!</definedName>
    <definedName name="shghgfh" hidden="1">#REF!</definedName>
    <definedName name="shin" hidden="1">{"None","Blank","Fade","Vertical blinds","Horizontal blinds","Box in","Box out","Dissolve Large blocks","Dissolve Medium blocks","Dissolve Small blocks","Wipe left","Wipe right","Wipe down","Wipe up","Corner left-down","Corner right-down","Corner left-up","Corner right-up","Uncover left","Uncover right","Uncover down","Uncover up","Uncover left-down","Uncover right-down","Uncover left-up","Uncover right-up","Cover left","Cover right","Cover down","Cover up","Cover left-down","Cover right-down","Cover left-up","Cover right-up","Scroll left","Scroll right","Scroll down","Scroll up","Diagonal left-down","Diagonal right-down","Diagonal left-up","Diagonal right-up"}</definedName>
    <definedName name="shshdfhf" hidden="1">#REF!</definedName>
    <definedName name="sid.ras" hidden="1">{#N/A,#N/A,TRUE,"Volumes"}</definedName>
    <definedName name="SJSLNANTQZXJUGCANVGZEQNCDTDGKFVZZZBZCRYYGHJFRZVNEFPEGNKREERWCQAPANAFASDVAJPYFJKPMBCSVFJETRRQTQUCPPXSTPCQFEVQAVMRJJCCQUAOYOAJPJIFOGYDGEKSTEEJVLAIYBLZPMNMOHDHWJCKMNJWPHFZJEAHMDDXSDKRHQJLYSRYXITFIGMOVGHLJYGPZJCRWWVYQNRPPXZAJRNFWXHWYSCJDWJVUIZHGTGMJSRCNZVTZIP" hidden="1">#REF!</definedName>
    <definedName name="solver_tmp" hidden="1">#NULL!</definedName>
    <definedName name="spares" hidden="1">{"年販売台数計画",#N/A,FALSE,"販売台数計画";"月販売台数計画",#N/A,FALSE,"販売台数計画"}</definedName>
    <definedName name="SpecialPrice" hidden="1">#REF!</definedName>
    <definedName name="spm" hidden="1">{"年販売台数計画",#N/A,FALSE,"販売台数計画";"月販売台数計画",#N/A,FALSE,"販売台数計画"}</definedName>
    <definedName name="ss_DefAdvanceRate" hidden="1">0</definedName>
    <definedName name="ss_DefEffectNo" hidden="1">40</definedName>
    <definedName name="ss_DefEffectSpeed" hidden="1">1</definedName>
    <definedName name="ss_DefSoundFile" hidden="1">-1</definedName>
    <definedName name="ss_FxNameList" hidden="1">{"None","Blank","Fade","Vertical blinds","Horizontal blinds","Box in","Box out","Dissolve Large blocks","Dissolve Medium blocks","Dissolve Small blocks","Wipe left","Wipe right","Wipe down","Wipe up","Corner left-down","Corner right-down","Corner left-up","Corner right-up","Uncover left","Uncover right","Uncover down","Uncover up","Uncover left-down","Uncover right-down","Uncover left-up","Uncover right-up","Cover left","Cover right","Cover down","Cover up","Cover left-down","Cover right-down","Cover left-up","Cover right-up","Scroll left","Scroll right","Scroll down","Scroll up","Diagonal left-down","Diagonal right-down","Diagonal left-up","Diagonal right-up"}</definedName>
    <definedName name="ss_IsSlideShowSheet" hidden="1">TRUE</definedName>
    <definedName name="ss_Version" hidden="1">1</definedName>
    <definedName name="ssaaaaaaaa" hidden="1">{#N/A,#N/A,FALSE,"CARATUL";#N/A,#N/A,FALSE,"PROFIT AND LOSS";#N/A,#N/A,FALSE,"GRAFICO_PBT";#N/A,#N/A,FALSE,"EXPLIC.VARIANTE";#N/A,#N/A,FALSE,"GENERAL EXP.AREA"}</definedName>
    <definedName name="SSS" hidden="1">#REF!</definedName>
    <definedName name="SSSSSS" hidden="1">{"年販売台数計画",#N/A,FALSE,"販売台数計画";"月販売台数計画",#N/A,FALSE,"販売台数計画"}</definedName>
    <definedName name="ssssssd" hidden="1">{#N/A,#N/A,FALSE,"CARATUL";#N/A,#N/A,FALSE,"PROFIT AND LOSS";#N/A,#N/A,FALSE,"GRAFICO_PBT";#N/A,#N/A,FALSE,"EXPLIC.VARIANTE";#N/A,#N/A,FALSE,"GENERAL EXP.AREA"}</definedName>
    <definedName name="sssssssssss" hidden="1">{#N/A,#N/A,FALSE,"caratula";#N/A,#N/A,FALSE,"Product by line";#N/A,#N/A,FALSE,"YTD";#N/A,#N/A,FALSE,"Per Units";#N/A,#N/A,FALSE,"Amount"}</definedName>
    <definedName name="ssssssssssss" hidden="1">{#N/A,#N/A,FALSE,"CARATUL";#N/A,#N/A,FALSE,"PROFIT AND LOSS";#N/A,#N/A,FALSE,"GRAFICO_PBT";#N/A,#N/A,FALSE,"EXPLIC.VARIANTE";#N/A,#N/A,FALSE,"GENERAL EXP.AREA"}</definedName>
    <definedName name="sws" hidden="1">{#N/A,#N/A,FALSE,"CARATUL";#N/A,#N/A,FALSE,"PROFIT AND LOSS";#N/A,#N/A,FALSE,"GRAFICO_PBT";#N/A,#N/A,FALSE,"EXPLIC.VARIANTE";#N/A,#N/A,FALSE,"GENERAL EXP.AREA"}</definedName>
    <definedName name="swsw" hidden="1">{#N/A,#N/A,FALSE,"caratula";#N/A,#N/A,FALSE,"Product by line";#N/A,#N/A,FALSE,"YTD";#N/A,#N/A,FALSE,"Per Units";#N/A,#N/A,FALSE,"Amount"}</definedName>
    <definedName name="swsxds" hidden="1">{#N/A,#N/A,FALSE,"CARATUL";#N/A,#N/A,FALSE,"PROFIT AND LOSS";#N/A,#N/A,FALSE,"GRAFICO_PBT";#N/A,#N/A,FALSE,"EXPLIC.VARIANTE";#N/A,#N/A,FALSE,"GENERAL EXP.AREA"}</definedName>
    <definedName name="swt" hidden="1">{#N/A,#N/A,FALSE,"SUMMARY REPORT"}</definedName>
    <definedName name="tax" hidden="1">#REF!</definedName>
    <definedName name="tbl_ProdInfo" hidden="1">#REF!</definedName>
    <definedName name="test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test1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test2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TextRefCopyRangeCount" hidden="1">1</definedName>
    <definedName name="thaeffaefgrs" hidden="1">{#N/A,#N/A,FALSE,"CARATUL";#N/A,#N/A,FALSE,"PROFIT AND LOSS";#N/A,#N/A,FALSE,"GRAFICO_PBT";#N/A,#N/A,FALSE,"EXPLIC.VARIANTE";#N/A,#N/A,FALSE,"GENERAL EXP.AREA"}</definedName>
    <definedName name="tqertqet" hidden="1">{#N/A,#N/A,FALSE,"CARATUL";#N/A,#N/A,FALSE,"PROFIT AND LOSS";#N/A,#N/A,FALSE,"GRAFICO_PBT";#N/A,#N/A,FALSE,"EXPLIC.VARIANTE";#N/A,#N/A,FALSE,"GENERAL EXP.AREA"}</definedName>
    <definedName name="trr" hidden="1">#REF!</definedName>
    <definedName name="tusgre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twret" hidden="1">#REF!</definedName>
    <definedName name="tyousei" hidden="1">{"'TOYOTA'!$A$1:$R$26"}</definedName>
    <definedName name="tyri" hidden="1">#REF!</definedName>
    <definedName name="u" hidden="1">{"'TOYOTA'!$A$1:$R$26"}</definedName>
    <definedName name="ur" hidden="1">#REF!</definedName>
    <definedName name="urtyu" hidden="1">#REF!</definedName>
    <definedName name="ut" hidden="1">#REF!</definedName>
    <definedName name="vARNIER" hidden="1">{#N/A,#N/A,FALSE,"CARATUL";#N/A,#N/A,FALSE,"PROFIT AND LOSS";#N/A,#N/A,FALSE,"GRAFICO_PBT";#N/A,#N/A,FALSE,"EXPLIC.VARIANTE";#N/A,#N/A,FALSE,"GENERAL EXP.AREA"}</definedName>
    <definedName name="vbfdbdfdf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vcvcvcxvcx" hidden="1">{#N/A,#N/A,FALSE,"CARATUL";#N/A,#N/A,FALSE,"PROFIT AND LOSS";#N/A,#N/A,FALSE,"GRAFICO_PBT";#N/A,#N/A,FALSE,"EXPLIC.VARIANTE";#N/A,#N/A,FALSE,"GENERAL EXP.AREA"}</definedName>
    <definedName name="vcvcxz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vCXZ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xvcxxxcxcx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cxVSX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cxzvsv" hidden="1">{#N/A,#N/A,FALSE,"CARATUL";#N/A,#N/A,FALSE,"PROFIT AND LOSS";#N/A,#N/A,FALSE,"GRAFICO_PBT";#N/A,#N/A,FALSE,"EXPLIC.VARIANTE";#N/A,#N/A,FALSE,"GENERAL EXP.AREA"}</definedName>
    <definedName name="vdf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SGSAG" hidden="1">{#N/A,#N/A,FALSE,"CARATUL";#N/A,#N/A,FALSE,"PROFIT AND LOSS";#N/A,#N/A,FALSE,"GRAFICO_PBT";#N/A,#N/A,FALSE,"EXPLIC.VARIANTE";#N/A,#N/A,FALSE,"GENERAL EXP.AREA"}</definedName>
    <definedName name="vdss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vdvbvfdbfdbvfd" hidden="1">{#N/A,#N/A,FALSE,"caratula";#N/A,#N/A,FALSE,"Product by line";#N/A,#N/A,FALSE,"YTD";#N/A,#N/A,FALSE,"Per Units";#N/A,#N/A,FALSE,"Amount"}</definedName>
    <definedName name="VE" hidden="1">{"'TOYOTA'!$A$1:$R$26"}</definedName>
    <definedName name="VE活動" hidden="1">{"'TOYOTA'!$A$1:$R$26"}</definedName>
    <definedName name="vfdfd" hidden="1">#REF!</definedName>
    <definedName name="vfdfdf" hidden="1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lumes2" hidden="1">{"passengers",#N/A,FALSE,"growth";"passengers",#N/A,FALSE,"share";"passengers",#N/A,FALSE,"mix"}</definedName>
    <definedName name="Volumes3" hidden="1">{"passengers",#N/A,FALSE,"growth";"passengers",#N/A,FALSE,"share";"passengers",#N/A,FALSE,"mix"}</definedName>
    <definedName name="VV" hidden="1">{"'表紙'!$A$1:$W$39"}</definedName>
    <definedName name="vvdss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" hidden="1">#REF!</definedName>
    <definedName name="ｗ１" hidden="1">{"'TOYOTA'!$A$1:$R$26"}</definedName>
    <definedName name="WDQWD" hidden="1">{#N/A,#N/A,FALSE,"CARATUL";#N/A,#N/A,FALSE,"PROFIT AND LOSS";#N/A,#N/A,FALSE,"GRAFICO_PBT";#N/A,#N/A,FALSE,"EXPLIC.VARIANTE";#N/A,#N/A,FALSE,"GENERAL EXP.AREA"}</definedName>
    <definedName name="WE" hidden="1">{#N/A,#N/A,FALSE,"caratula";#N/A,#N/A,FALSE,"Product by line";#N/A,#N/A,FALSE,"YTD";#N/A,#N/A,FALSE,"Per Units";#N/A,#N/A,FALSE,"Amount"}</definedName>
    <definedName name="WEDQW" hidden="1">{#N/A,#N/A,FALSE,"caratula";#N/A,#N/A,FALSE,"Product by line";#N/A,#N/A,FALSE,"YTD";#N/A,#N/A,FALSE,"Per Units";#N/A,#N/A,FALSE,"Amount"}</definedName>
    <definedName name="wef" hidden="1">{"the池台数表",#N/A,TRUE,"負荷見通し(the池)";"the池グラフ",#N/A,TRUE,"負荷見通し(the池)";"the滋台数表",#N/A,TRUE,"負荷見通し(the滋)";"the滋グラフ",#N/A,TRUE,"負荷見通し(the滋)"}</definedName>
    <definedName name="weqgfwrgasfhgqebh" hidden="1">{#N/A,#N/A,FALSE,"CARATUL";#N/A,#N/A,FALSE,"PROFIT AND LOSS";#N/A,#N/A,FALSE,"GRAFICO_PBT";#N/A,#N/A,FALSE,"EXPLIC.VARIANTE";#N/A,#N/A,FALSE,"GENERAL EXP.AREA"}</definedName>
    <definedName name="wer" hidden="1">{#N/A,#N/A,FALSE,"CARATUL";#N/A,#N/A,FALSE,"PROFIT AND LOSS";#N/A,#N/A,FALSE,"GRAFICO_PBT";#N/A,#N/A,FALSE,"EXPLIC.VARIANTE";#N/A,#N/A,FALSE,"GENERAL EXP.AREA"}</definedName>
    <definedName name="werd" hidden="1">#REF!</definedName>
    <definedName name="WERQW" hidden="1">{#N/A,#N/A,FALSE,"CARATUL";#N/A,#N/A,FALSE,"PROFIT AND LOSS";#N/A,#N/A,FALSE,"GRAFICO_PBT";#N/A,#N/A,FALSE,"EXPLIC.VARIANTE";#N/A,#N/A,FALSE,"GENERAL EXP.AREA"}</definedName>
    <definedName name="werw" hidden="1">{#N/A,#N/A,FALSE,"CARATUL";#N/A,#N/A,FALSE,"PROFIT AND LOSS";#N/A,#N/A,FALSE,"GRAFICO_PBT";#N/A,#N/A,FALSE,"EXPLIC.VARIANTE";#N/A,#N/A,FALSE,"GENERAL EXP.AREA"}</definedName>
    <definedName name="WERWEQ" hidden="1">{#N/A,#N/A,FALSE,"CARATUL";#N/A,#N/A,FALSE,"PROFIT AND LOSS";#N/A,#N/A,FALSE,"GRAFICO_PBT";#N/A,#N/A,FALSE,"EXPLIC.VARIANTE";#N/A,#N/A,FALSE,"GENERAL EXP.AREA"}</definedName>
    <definedName name="wew" hidden="1">{#N/A,#N/A,FALSE,"CARATUL";#N/A,#N/A,FALSE,"PROFIT AND LOSS";#N/A,#N/A,FALSE,"GRAFICO_PBT";#N/A,#N/A,FALSE,"EXPLIC.VARIANTE";#N/A,#N/A,FALSE,"GENERAL EXP.AREA"}</definedName>
    <definedName name="wewqreq" hidden="1">{#N/A,#N/A,FALSE,"CARATUL";#N/A,#N/A,FALSE,"PROFIT AND LOSS";#N/A,#N/A,FALSE,"GRAFICO_PBT";#N/A,#N/A,FALSE,"EXPLIC.VARIANTE";#N/A,#N/A,FALSE,"GENERAL EXP.AREA"}</definedName>
    <definedName name="wewwr" hidden="1">#REF!</definedName>
    <definedName name="WFWRWQ" hidden="1">{#N/A,#N/A,FALSE,"CARATUL";#N/A,#N/A,FALSE,"PROFIT AND LOSS";#N/A,#N/A,FALSE,"GRAFICO_PBT";#N/A,#N/A,FALSE,"EXPLIC.VARIANTE";#N/A,#N/A,FALSE,"GENERAL EXP.AREA"}</definedName>
    <definedName name="wgea" hidden="1">{#N/A,#N/A,FALSE,"CARATUL";#N/A,#N/A,FALSE,"PROFIT AND LOSS";#N/A,#N/A,FALSE,"GRAFICO_PBT";#N/A,#N/A,FALSE,"EXPLIC.VARIANTE";#N/A,#N/A,FALSE,"GENERAL EXP.AREA"}</definedName>
    <definedName name="WLTJMWAVKIIIKDZDSTBDFANBRJHBLGCJOFFZSGRGWFYANHGAZKVIKJOQXIJOSQFMWECWMRRQTLILAHHPQSOAIGXYJXZGLWDWPDONCSBUKXDAJITEQMKQZGRLPNCDTDGKFVZZQCFJYEEMOPLXFBTKMWKMGXERRFJPDEQZMZEBLCOFLOMSAILMRDAPCFOSNDBBADVYCKYXFACLAPOFYTPWBSSMMZEKYIXJSWVRBZLCILJPXYIJOAQNEHQVPFDDCFX" hidden="1">#REF!</definedName>
    <definedName name="WR" hidden="1">{#N/A,#N/A,FALSE,"CARATUL";#N/A,#N/A,FALSE,"PROFIT AND LOSS";#N/A,#N/A,FALSE,"GRAFICO_PBT";#N/A,#N/A,FALSE,"EXPLIC.VARIANTE";#N/A,#N/A,FALSE,"GENERAL EXP.AREA"}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３ヶ月生産計画連絡書.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5YRPLAN." hidden="1">{#N/A,#N/A,FALSE,"Main";#N/A,#N/A,FALSE,"TMC";#N/A,#N/A,FALSE,"Exports";#N/A,#N/A,FALSE,"Parameters"}</definedName>
    <definedName name="wrn.7890." hidden="1">{#N/A,#N/A,FALSE,"Sheet1"}</definedName>
    <definedName name="wrn.ACUMULADOS." hidden="1">{"CTO ACUMULADO",#N/A,FALSE,"BASE ANEXOS";"VAR ACUMULADAS",#N/A,FALSE,"BASE ANEXOS"}</definedName>
    <definedName name="wrn.Aging._.and._.Trend._.Analysis." hidden="1">{#N/A,#N/A,FALSE,"Aging Summary";#N/A,#N/A,FALSE,"Ratio Analysis";#N/A,#N/A,FALSE,"Test 120 Day Accts";#N/A,#N/A,FALSE,"Tickmarks"}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NNUAL._.PLAN._.SET." hidden="1">{#N/A,#N/A,FALSE,"TMMC Corolla 2002";#N/A,#N/A,FALSE,"TMMC Corolla 2003";#N/A,#N/A,FALSE,"TMMC Corolla 2004";#N/A,#N/A,FALSE,"Solara 2002";#N/A,#N/A,FALSE,"Solara 2003";#N/A,#N/A,FALSE,"RX300 2003";#N/A,#N/A,FALSE,"RX300 2004"}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DAfione." hidden="1">{"1S5000",#N/A,FALSE,"1S5000";"1S5100",#N/A,FALSE,"1S5100"}</definedName>
    <definedName name="wrn.denso." hidden="1">{#N/A,#N/A,FALSE,"196126-0690";#N/A,#N/A,FALSE,"196126-0690";#N/A,#N/A,FALSE,"1961165-0201"}</definedName>
    <definedName name="wrn.EIdoyaga." hidden="1">{"1S4000",#N/A,FALSE,"1S4000";"1S4100",#N/A,FALSE,"1S4100";"1S4200",#N/A,FALSE,"1S4200";"1S4400",#N/A,FALSE,"1S4400";"1S4500",#N/A,FALSE,"1S4500";"1S4600",#N/A,FALSE,"1S4600"}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" hidden="1">{#N/A,#N/A,FALSE,"CARATUL";#N/A,#N/A,FALSE,"PROFIT AND LOSS";#N/A,#N/A,FALSE,"GRAFICO_PBT";#N/A,#N/A,FALSE,"EXPLIC.VARIANTE";#N/A,#N/A,FALSE,"GENERAL EXP.AREA"}</definedName>
    <definedName name="wrn.FORM1." hidden="1">{#N/A,#N/A,FALSE,"COMP"}</definedName>
    <definedName name="wrn.ＧＬ用." hidden="1">{"GL用",#N/A,FALSE,"97年度上期計画 (TAL見込み)"}</definedName>
    <definedName name="wrn.GranTotal." hidden="1">{"GTotal",#N/A,FALSE,"GRAND TOT";"TotCom",#N/A,FALSE,"TOT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;"TotAdm",#N/A,FALSE,"TOT ADM";"1A2300",#N/A,FALSE,"1A2300";"1A2500",#N/A,FALSE,"1A2500";"1A3000",#N/A,FALSE,"1A3000";"1A3100",#N/A,FALSE,"1A3100";"1A3200",#N/A,FALSE,"1A3200";"1A3500",#N/A,FALSE,"1A3500";"1A3600",#N/A,FALSE,"1A3600"}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JAbuin." hidden="1">{"1R5000",#N/A,FALSE,"1R5000";"1R5100",#N/A,FALSE,"1R5100";"1R5200",#N/A,FALSE,"1R5200";"1S4300",#N/A,FALSE,"1S4300"}</definedName>
    <definedName name="wrn.LCV." hidden="1">{"lcv",#N/A,FALSE,"growth";"lcv",#N/A,FALSE,"share";"lcv",#N/A,FALSE,"mix"}</definedName>
    <definedName name="wrn.MENSUALES." hidden="1">{"CTO MES ACTUAL",#N/A,FALSE,"BASE ANEXOS";"VAR MES ACT",#N/A,FALSE,"BASE ANEXOS"}</definedName>
    <definedName name="wrn.most." hidden="1">{#N/A,#N/A,FALSE,"caratula";#N/A,#N/A,FALSE,"Product by line";#N/A,#N/A,FALSE,"YTD";#N/A,#N/A,FALSE,"Per Units";#N/A,#N/A,FALSE,"Amount"}</definedName>
    <definedName name="wrn.Onisawa." hidden="1">{"TotCom",#N/A,FALSE,"TOT COM";"1R5000",#N/A,FALSE,"1R5000";"1R5100",#N/A,FALSE,"1R5100";"1R5200",#N/A,FALSE,"1R5200";"1S4000",#N/A,FALSE,"1S4000";"1S4100",#N/A,FALSE,"1S4100";"1S4200",#N/A,FALSE,"1S4200";"1S4300",#N/A,FALSE,"1S4300";"1S4400",#N/A,FALSE,"1S4400";"1S4500",#N/A,FALSE,"1S4500";"1S4600",#N/A,FALSE,"1S4600";"1S5000",#N/A,FALSE,"1S5000";"1S5100",#N/A,FALSE,"1S5100"}</definedName>
    <definedName name="wrn.PASSENGER." hidden="1">{"passengers",#N/A,FALSE,"growth";"passengers",#N/A,FALSE,"share";"passengers",#N/A,FALSE,"mix"}</definedName>
    <definedName name="wrn.PL." hidden="1">{"PL2000",#N/A,FALSE,"BL2000"}</definedName>
    <definedName name="wrn.PREPAID._.WAGES." hidden="1">{#N/A,#N/A,FALSE,"1361007";#N/A,#N/A,FALSE,"detail 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hidden="1">{"PT2000",#N/A,FALSE,"BL2000"}</definedName>
    <definedName name="wrn.Report." hidden="1">{#N/A,#N/A,FALSE,"PAID DAYS";#N/A,#N/A,FALSE,"ANNUAL SALARIES";#N/A,#N/A,FALSE,"HOURLY PAY RATES";#N/A,#N/A,FALSE,"HOURLY OVERTIME RATES";#N/A,#N/A,FALSE,"OVERTIME HOURS";#N/A,#N/A,FALSE,"BENEFITS";#N/A,#N/A,FALSE,"PAYROLL TAXES";#N/A,#N/A,FALSE,"TEMPORARY AGENCIES";#N/A,#N/A,FALSE,"Salaries Detail";#N/A,#N/A,FALSE,"Salaries Summary";#N/A,#N/A,FALSE,"Salaries Alloc";#N/A,#N/A,FALSE,"Admin. Temporary Detail";#N/A,#N/A,FALSE,"Admin. Temporary Summary";#N/A,#N/A,FALSE,"Amin. Temporary Alloc"}</definedName>
    <definedName name="wrn.RESUMENES." hidden="1">{"RESUMEN",#N/A,FALSE,"BASE ANEXOS";"ANEXO 1",#N/A,FALSE,"BASE ANEXOS";"ANEXO 2",#N/A,FALSE,"BASE ANEXOS"}</definedName>
    <definedName name="wrn.super._.test." hidden="1">{#N/A,#N/A,FALSE,"DETAIL";#N/A,#N/A,FALSE,"2311304"}</definedName>
    <definedName name="wrn.TASP._.SUPER." hidden="1">{#N/A,#N/A,FALSE,"REC";#N/A,#N/A,FALSE,"DETAIL"}</definedName>
    <definedName name="wrn.todo.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rn.TSTTSP." hidden="1">{#N/A,#N/A,FALSE,"TASP9900";#N/A,#N/A,FALSE,"TASPPMT";#N/A,#N/A,FALSE,"CHQ REC TASP";#N/A,#N/A,FALSE,"TESTPMT";#N/A,#N/A,FALSE,"TEST9900";#N/A,#N/A,FALSE,"CHQ REC TEST";#N/A,#N/A,FALSE,"STA 9900";#N/A,#N/A,FALSE,"CHQ REC STA"}</definedName>
    <definedName name="wrn.Volumes." hidden="1">{#N/A,#N/A,TRUE,"Volumes"}</definedName>
    <definedName name="wrn.WEEKLY." hidden="1">{#N/A,#N/A,FALSE,"SUMMARY REPORT"}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企画台数.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国別." hidden="1">{"国別",#N/A,FALSE,"96下期"}</definedName>
    <definedName name="wrn.当月生産計画連絡書.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意匠." hidden="1">{#N/A,#N/A,FALSE,"890T最終(２１Ｄ案） ";#N/A,#N/A,FALSE,"890T最終(ｷｬﾙﾃｰ案）  "}</definedName>
    <definedName name="wrn.機種." hidden="1">{#N/A,#N/A,FALSE,"96下期"}</definedName>
    <definedName name="wrn.生産計画サマリー." hidden="1">{"生産計画サマリー",#N/A,FALSE,"ｻﾏﾘｰ"}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見積仕様書." hidden="1">{#N/A,#N/A,TRUE,"表紙";#N/A,#N/A,TRUE,"一般仕様";#N/A,#N/A,TRUE,"工程仕様";#N/A,#N/A,TRUE,"周辺装置仕様";#N/A,#N/A,TRUE,"原価低減実施項目一覧表"}</definedName>
    <definedName name="wrn.販売台数計画." hidden="1">{"年販売台数計画",#N/A,FALSE,"販売台数計画";"月販売台数計画",#N/A,FALSE,"販売台数計画"}</definedName>
    <definedName name="wrn.預算報表1." hidden="1">{#N/A,#N/A,FALSE,"預算表"}</definedName>
    <definedName name="wrn.預算報表2." hidden="1">{#N/A,#N/A,FALSE,"預算表"}</definedName>
    <definedName name="ＷＲＷＷ" hidden="1">{#N/A,#N/A,FALSE,"Aging Summary";#N/A,#N/A,FALSE,"Ratio Analysis";#N/A,#N/A,FALSE,"Test 120 Day Accts";#N/A,#N/A,FALSE,"Tickmarks"}</definedName>
    <definedName name="wsrffd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W" hidden="1">{"'表紙'!$A$1:$W$39"}</definedName>
    <definedName name="ＷＷ" hidden="1">{"'TOYOTA'!$A$1:$R$26"}</definedName>
    <definedName name="WWERW" hidden="1">{#N/A,#N/A,FALSE,"caratula";#N/A,#N/A,FALSE,"Product by line";#N/A,#N/A,FALSE,"YTD";#N/A,#N/A,FALSE,"Per Units";#N/A,#N/A,FALSE,"Amount"}</definedName>
    <definedName name="wwq" hidden="1">{#N/A,#N/A,FALSE,"CARATUL";#N/A,#N/A,FALSE,"PROFIT AND LOSS";#N/A,#N/A,FALSE,"GRAFICO_PBT";#N/A,#N/A,FALSE,"EXPLIC.VARIANTE";#N/A,#N/A,FALSE,"GENERAL EXP.AREA"}</definedName>
    <definedName name="www" hidden="1">{"'表紙'!$A$1:$W$39"}</definedName>
    <definedName name="ＷＷＷ" hidden="1">{#N/A,#N/A,FALSE,"Aging Summary";#N/A,#N/A,FALSE,"Ratio Analysis";#N/A,#N/A,FALSE,"Test 120 Day Accts";#N/A,#N/A,FALSE,"Tickmarks"}</definedName>
    <definedName name="wwww" hidden="1">{"Costo1",#N/A,FALSE,"Costo Estimado";"Costo2",#N/A,FALSE,"Costo Estimado";"Costos3",#N/A,FALSE,"Costo Estimado";"Costo4",#N/A,FALSE,"Costo Estimado"}</definedName>
    <definedName name="WWWWW" hidden="1">{"'表紙'!$A$1:$W$39"}</definedName>
    <definedName name="wwwwww" hidden="1">{"INCPRE2000",#N/A,FALSE,"BL2000"}</definedName>
    <definedName name="wwwwwww" hidden="1">{"HS_USA",#N/A,FALSE,"Base"}</definedName>
    <definedName name="wwwwwwwwww" hidden="1">{"PL2000",#N/A,FALSE,"BL2000"}</definedName>
    <definedName name="wwwwwwwwwwww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wwwwwwwwwwwwwww" hidden="1">{#N/A,#N/A,FALSE,"CARATUL";#N/A,#N/A,FALSE,"PROFIT AND LOSS";#N/A,#N/A,FALSE,"GRAFICO_PBT";#N/A,#N/A,FALSE,"EXPLIC.VARIANTE";#N/A,#N/A,FALSE,"GENERAL EXP.AREA"}</definedName>
    <definedName name="wwwwwwwwwwwwwwwwwwwww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AETADFGCOWSKBCNBDKIAHBPTZOXNXJXCZIALRUSYGNRSXJGVWMPZMCAAZCZCKYYGACYODCTNYTOVAATTHGUEUGPVPTCAMDHFLTUHLXOCKBENRMCAAZBFJYLEMOPLYKCAUEZVCHYYSLYEMCLEGTBYHGRCORPVXEPQUZXLTDNWDTXXXZSOSHNNVXYUHOEVWGVXEIPICPIWNVOQDQWTPALYUSYGOVALJYZTWAUKPPORCGJYFFNOQMYGCOPZOQXVMT" hidden="1">#REF!</definedName>
    <definedName name="xcbx" hidden="1">{#N/A,#N/A,FALSE,"CARATUL";#N/A,#N/A,FALSE,"PROFIT AND LOSS";#N/A,#N/A,FALSE,"GRAFICO_PBT";#N/A,#N/A,FALSE,"EXPLIC.VARIANTE";#N/A,#N/A,FALSE,"GENERAL EXP.AREA"}</definedName>
    <definedName name="XREF_COLUMN_1" hidden="1">#REF!</definedName>
    <definedName name="XREF_COLUMN_10" hidden="1">#REF!</definedName>
    <definedName name="XREF_COLUMN_2" hidden="1">#REF!</definedName>
    <definedName name="XREF_COLUMN_28" hidden="1">#REF!</definedName>
    <definedName name="XREF_COLUMN_29" hidden="1">#REF!</definedName>
    <definedName name="XREF_COLUMN_5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1</definedName>
    <definedName name="XRefCopy12" hidden="1">#REF!</definedName>
    <definedName name="XRefCopy19" hidden="1">#REF!</definedName>
    <definedName name="XRefCopy1Row" hidden="1">#REF!</definedName>
    <definedName name="XRefCopy20" hidden="1">#REF!</definedName>
    <definedName name="XRefCopy21" hidden="1">#REF!</definedName>
    <definedName name="XRefCopy22" hidden="1">#REF!</definedName>
    <definedName name="XRefCopy34" hidden="1">#REF!</definedName>
    <definedName name="XRefCopy38" hidden="1">#REF!</definedName>
    <definedName name="XRefCopy3Row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8" hidden="1">#REF!</definedName>
    <definedName name="XRefCopyRangeCount" hidden="1">14</definedName>
    <definedName name="XRefPaste1" hidden="1">#REF!</definedName>
    <definedName name="XRefPaste10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4" hidden="1">#REF!</definedName>
    <definedName name="XRefPaste4Row" hidden="1">#REF!</definedName>
    <definedName name="XRefPaste8" hidden="1">#REF!</definedName>
    <definedName name="XRefPaste9" hidden="1">#REF!</definedName>
    <definedName name="XRefPasteRangeCount" hidden="1">1</definedName>
    <definedName name="XXXXX" hidden="1">{"年販売台数計画",#N/A,FALSE,"販売台数計画";"月販売台数計画",#N/A,FALSE,"販売台数計画"}</definedName>
    <definedName name="xxxxxx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XZADAS" hidden="1">{#N/A,#N/A,FALSE,"CARATUL";#N/A,#N/A,FALSE,"PROFIT AND LOSS";#N/A,#N/A,FALSE,"GRAFICO_PBT";#N/A,#N/A,FALSE,"EXPLIC.VARIANTE";#N/A,#N/A,FALSE,"GENERAL EXP.AREA"}</definedName>
    <definedName name="xyz" hidden="1">{"'表紙'!$A$1:$W$39"}</definedName>
    <definedName name="xzc" hidden="1">{#N/A,#N/A,FALSE,"CARATUL";#N/A,#N/A,FALSE,"PROFIT AND LOSS";#N/A,#N/A,FALSE,"GRAFICO_PBT";#N/A,#N/A,FALSE,"EXPLIC.VARIANTE";#N/A,#N/A,FALSE,"GENERAL EXP.AREA"}</definedName>
    <definedName name="xzcvcXZCV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xzcxzvc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yami" hidden="1">{#N/A,#N/A,FALSE,"CARATUL";#N/A,#N/A,FALSE,"PROFIT AND LOSS";#N/A,#N/A,FALSE,"GRAFICO_PBT";#N/A,#N/A,FALSE,"EXPLIC.VARIANTE";#N/A,#N/A,FALSE,"GENERAL EXP.AREA"}</definedName>
    <definedName name="YAMILA" hidden="1">{#N/A,#N/A,FALSE,"CARATUL";#N/A,#N/A,FALSE,"PROFIT AND LOSS";#N/A,#N/A,FALSE,"GRAFICO_PBT";#N/A,#N/A,FALSE,"EXPLIC.VARIANTE";#N/A,#N/A,FALSE,"GENERAL EXP.AREA"}</definedName>
    <definedName name="YTJNNNPIEISSACDZMFXOPZNQWCMTMGTEESJRKOBHENLXIUQOUCKVOTFCRQADHCSWXGRVYOUUCEFBDZRIJUZGEVCPPDHNTJVEREKHQHTLQTRXFNQRWIPQHKTXSIHHJCFJAZHCEUJYXOITOJQVNNGINTHRHTCICMVUFXDGEJSSDEJULAFISWRHEFEHDHWJCKMNJWKASQKUPLSXOWQDOVCTBUWJDCZIHSDPSLNUFFKPNBJSURMCIHKCZCRYYGHJFRZ" hidden="1">#REF!</definedName>
    <definedName name="ytryr" hidden="1">{#N/A,#N/A,FALSE,"CARATUL";#N/A,#N/A,FALSE,"PROFIT AND LOSS";#N/A,#N/A,FALSE,"GRAFICO_PBT";#N/A,#N/A,FALSE,"EXPLIC.VARIANTE";#N/A,#N/A,FALSE,"GENERAL EXP.AREA"}</definedName>
    <definedName name="YWQGLLKNFCFUBAIKFSZWOFGQEHOTDKEXKWVJAIBYMROXWHSEAZENUFSEBQRHRUYTJNNNPBEILLTVWSFMIBRTDRTAZQXKKJPDNDPYLYEBKBNFKNLRZLMRDAPQGJTXKIIHKCGJSFFNIJFRGWNHRMIPUHAAOSZNWZIOIHJHTLQTRXFGQRWIVDTWGKFVSSSUNJNCPIQSTPYNFDXHDYFKCBVOVBIZIBDQKJGPNZKWZXDHSTYCAPWGQZXRHMMLHEHXDDL" hidden="1">#REF!</definedName>
    <definedName name="yyy" hidden="1">{"'表紙'!$A$1:$W$39"}</definedName>
    <definedName name="ＹＹＹ" hidden="1">{"'TOYOTA'!$A$1:$R$26"}</definedName>
    <definedName name="YYYY" hidden="1">{#N/A,#N/A,FALSE,"CARATUL";#N/A,#N/A,FALSE,"PROFIT AND LOSS";#N/A,#N/A,FALSE,"GRAFICO_PBT";#N/A,#N/A,FALSE,"EXPLIC.VARIANTE";#N/A,#N/A,FALSE,"GENERAL EXP.AREA"}</definedName>
    <definedName name="YZDIGUAKURMCGGGIBXBQWWEGHYFCUGQEHNTDKDXKYMCLEGTGMCBMXTRXFMXRWIFUVLVYCWMRRQHKODKJRTUQDKHZQRBPSZDKXXKPVJTIVDQEJEVHZEHTBJNNSEBQRHKUYTJGGCVYCKXXFABXKYNMDYIDYFYYRRFJQEODPYEYXUDCNFKNLVWGHMYOTJNWDSQQQSWAPCVDFGCPDTLIDNIELQHIBPAGOENGDXWTCAMXJMKQSZKKPGVCMWFDVAAZCUR" hidden="1">#REF!</definedName>
    <definedName name="Z_12B3C5A1_E071_4A2A_B6E4_01B5751F792C_.wvu.Cols" hidden="1">#REF!,#REF!,#REF!,#REF!,#REF!,#REF!</definedName>
    <definedName name="Z_12B3C5A1_E071_4A2A_B6E4_01B5751F792C_.wvu.FilterData" hidden="1">#REF!</definedName>
    <definedName name="Z_9FEFA443_F264_40CE_9BD4_22219AD3DAC2_.wvu.FilterData" hidden="1">#REF!</definedName>
    <definedName name="Z_ABA54CE1_CD06_4B4B_B9AA_47F75D7757DD_.wvu.Cols" hidden="1">#REF!,#REF!,#REF!,#REF!,#REF!,#REF!</definedName>
    <definedName name="Z_ABA54CE1_CD06_4B4B_B9AA_47F75D7757DD_.wvu.FilterData" hidden="1">#REF!</definedName>
    <definedName name="Z_C29581D8_37D9_487E_B24B_15D0E29DF9C9_.wvu.Cols" hidden="1">#REF!,#REF!,#REF!,#REF!,#REF!,#REF!,#REF!,#REF!,#REF!,#REF!,#REF!,#REF!,#REF!,#REF!,#REF!,#REF!</definedName>
    <definedName name="Z_C29581D8_37D9_487E_B24B_15D0E29DF9C9_.wvu.FilterData" hidden="1">#REF!</definedName>
    <definedName name="Z_C29581D8_37D9_487E_B24B_15D0E29DF9C9_.wvu.PrintArea" hidden="1">#REF!</definedName>
    <definedName name="Z_D0157B2A_740F_483A_B90A_34EBFBFD40A6_.wvu.Cols" hidden="1">#REF!,#REF!,#REF!,#REF!,#REF!,#REF!,#REF!,#REF!,#REF!,#REF!,#REF!,#REF!,#REF!,#REF!,#REF!,#REF!</definedName>
    <definedName name="Z_D0157B2A_740F_483A_B90A_34EBFBFD40A6_.wvu.FilterData" hidden="1">#REF!</definedName>
    <definedName name="Z_D0157B2A_740F_483A_B90A_34EBFBFD40A6_.wvu.PrintArea" hidden="1">#REF!</definedName>
    <definedName name="Z_F3EA4322_BE4C_498C_BAA4_3BCAAB48D468_.wvu.Cols" hidden="1">#REF!,#REF!,#REF!,#REF!,#REF!,#REF!</definedName>
    <definedName name="Z_F3EA4322_BE4C_498C_BAA4_3BCAAB48D468_.wvu.FilterData" hidden="1">#REF!</definedName>
    <definedName name="zszsddsfsfdsfsdfdsfdsfsdgfsagfsagfdsagfdgfdsa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ｚｚ" hidden="1">{"GL用",#N/A,FALSE,"97年度上期計画 (TAL見込み)"}</definedName>
    <definedName name="zzzz" hidden="1">#REF!</definedName>
    <definedName name="ｚｚｚｚ" hidden="1">{#N/A,#N/A,FALSE,"IPEC Stair Step";#N/A,#N/A,FALSE,"Overview";#N/A,#N/A,FALSE,"Supporting Explanations"}</definedName>
    <definedName name="あ" hidden="1">{"年販売台数計画",#N/A,FALSE,"販売台数計画";"月販売台数計画",#N/A,FALSE,"販売台数計画"}</definedName>
    <definedName name="あｂｃ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あｄｆｇｆがあふぁｈ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あｄｆｇｇｇｇっがあ" hidden="1">{#N/A,#N/A,FALSE,"CARATUL";#N/A,#N/A,FALSE,"PROFIT AND LOSS";#N/A,#N/A,FALSE,"GRAFICO_PBT";#N/A,#N/A,FALSE,"EXPLIC.VARIANTE";#N/A,#N/A,FALSE,"GENERAL EXP.AREA"}</definedName>
    <definedName name="あｄｇふぁｄｆがｆっが" hidden="1">{#N/A,#N/A,FALSE,"caratula";#N/A,#N/A,FALSE,"Product by line";#N/A,#N/A,FALSE,"YTD";#N/A,#N/A,FALSE,"Per Units";#N/A,#N/A,FALSE,"Amount"}</definedName>
    <definedName name="あｆｇｆがｄ" hidden="1">{#N/A,#N/A,FALSE,"CARATUL";#N/A,#N/A,FALSE,"PROFIT AND LOSS";#N/A,#N/A,FALSE,"GRAFICO_PBT";#N/A,#N/A,FALSE,"EXPLIC.VARIANTE";#N/A,#N/A,FALSE,"GENERAL EXP.AREA"}</definedName>
    <definedName name="あｓｆがあは" hidden="1">{#N/A,#N/A,FALSE,"CARATUL";#N/A,#N/A,FALSE,"PROFIT AND LOSS";#N/A,#N/A,FALSE,"GRAFICO_PBT";#N/A,#N/A,FALSE,"EXPLIC.VARIANTE";#N/A,#N/A,FALSE,"GENERAL EXP.AREA"}</definedName>
    <definedName name="ああ" hidden="1">{"RES-2001",#N/A,FALSE,"BL2000";"A1-2001",#N/A,FALSE,"BL2000";"A2-2001",#N/A,FALSE,"BL2000"}</definedName>
    <definedName name="ああああ" hidden="1">#REF!</definedName>
    <definedName name="あいうえお" hidden="1">#REF!</definedName>
    <definedName name="い" hidden="1">{"RES-2000",#N/A,FALSE,"BL2000";"A1-2000",#N/A,FALSE,"BL2000";"A2-2000",#N/A,FALSE,"BL2000"}</definedName>
    <definedName name="いい" hidden="1">{"RES-2002",#N/A,FALSE,"BL2000";"A1-2002",#N/A,FALSE,"BL2000";"A2-2002",#N/A,FALSE,"BL2000"}</definedName>
    <definedName name="う" hidden="1">{"B10-2000",#N/A,FALSE,"BL2000"}</definedName>
    <definedName name="うう" hidden="1">{"年販売台数計画",#N/A,FALSE,"販売台数計画";"月販売台数計画",#N/A,FALSE,"販売台数計画"}</definedName>
    <definedName name="え" hidden="1">{"RES-2002",#N/A,FALSE,"BL2000";"A1-2002",#N/A,FALSE,"BL2000";"A2-2002",#N/A,FALSE,"BL2000"}</definedName>
    <definedName name="ええ" hidden="1">{"年販売台数計画",#N/A,FALSE,"販売台数計画";"月販売台数計画",#N/A,FALSE,"販売台数計画"}</definedName>
    <definedName name="お" hidden="1">{"Ana1",#N/A,FALSE,"AnalisisA";"Ana2",#N/A,FALSE,"AnalisisA";"Ana3",#N/A,FALSE,"AnalisisA"}</definedName>
    <definedName name="おお" hidden="1">{"年販売台数計画",#N/A,FALSE,"販売台数計画";"月販売台数計画",#N/A,FALSE,"販売台数計画"}</definedName>
    <definedName name="が" hidden="1">{"COMNUS2000",#N/A,FALSE,"BL2000"}</definedName>
    <definedName name="かか" hidden="1">{"AnaM1",#N/A,FALSE,"AnalisisM";"AnaM2",#N/A,FALSE,"AnalisisM";"AnaM3",#N/A,FALSE,"AnalisisM"}</definedName>
    <definedName name="ｶﾞｿﾘﾝ" hidden="1">{"GL用",#N/A,FALSE,"97年度上期計画 (TAL見込み)"}</definedName>
    <definedName name="カメラライン" hidden="1">{#N/A,#N/A,FALSE,"CARATUL";#N/A,#N/A,FALSE,"PROFIT AND LOSS";#N/A,#N/A,FALSE,"GRAFICO_PBT";#N/A,#N/A,FALSE,"EXPLIC.VARIANTE";#N/A,#N/A,FALSE,"GENERAL EXP.AREA"}</definedName>
    <definedName name="かり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ぎ" hidden="1">{"CTO ACUMULADO",#N/A,FALSE,"BASE ANEXOS";"VAR ACUMULADAS",#N/A,FALSE,"BASE ANEXOS"}</definedName>
    <definedName name="きき" hidden="1">{"年販売台数計画",#N/A,FALSE,"販売台数計画";"月販売台数計画",#N/A,FALSE,"販売台数計画"}</definedName>
    <definedName name="ぐ" hidden="1">{"AnaM1",#N/A,FALSE,"AnalisisM";"AnaM2",#N/A,FALSE,"AnalisisM";"AnaM3",#N/A,FALSE,"AnalisisM"}</definedName>
    <definedName name="くぁ" hidden="1">{"年販売台数計画",#N/A,FALSE,"販売台数計画";"月販売台数計画",#N/A,FALSE,"販売台数計画"}</definedName>
    <definedName name="げ" hidden="1">{"COMJPN2000",#N/A,FALSE,"BL2000"}</definedName>
    <definedName name="けけ" hidden="1">{"年販売台数計画",#N/A,FALSE,"販売台数計画";"月販売台数計画",#N/A,FALSE,"販売台数計画"}</definedName>
    <definedName name="ご" hidden="1">{"CTO ACUMULADO",#N/A,FALSE,"BASE ANEXOS";"VAR ACUMULADAS",#N/A,FALSE,"BASE ANEXOS"}</definedName>
    <definedName name="ざ" hidden="1">{"SUM GER",#N/A,FALSE,"SUM GER";"SUM FRA",#N/A,FALSE,"SUM FRA";"SUM ITA",#N/A,FALSE,"SUM ITA";"SUM SPA",#N/A,FALSE,"SUM SPA";"SUM EGB",#N/A,FALSE,"SUM EGB";"SUM IND",#N/A,FALSE,"SUM IND"}</definedName>
    <definedName name="サマリー" hidden="1">{#N/A,#N/A,FALSE,"CARATUL";#N/A,#N/A,FALSE,"PROFIT AND LOSS";#N/A,#N/A,FALSE,"GRAFICO_PBT";#N/A,#N/A,FALSE,"EXPLIC.VARIANTE";#N/A,#N/A,FALSE,"GENERAL EXP.AREA"}</definedName>
    <definedName name="じ" hidden="1">{"SUM GER",#N/A,FALSE,"SUM GER";"SUM FRA",#N/A,FALSE,"SUM FRA";"SUM ITA",#N/A,FALSE,"SUM ITA";"SUM SPA",#N/A,FALSE,"SUM SPA";"SUM EGB",#N/A,FALSE,"SUM EGB";"SUM IND",#N/A,FALSE,"SUM IND"}</definedName>
    <definedName name="ｼｰﾄ" hidden="1">{"'TOYOTA'!$A$1:$R$26"}</definedName>
    <definedName name="ｼｰﾄﾐ" hidden="1">{"'TOYOTA'!$A$1:$R$26"}</definedName>
    <definedName name="しし" hidden="1">{"年販売台数計画",#N/A,FALSE,"販売台数計画";"月販売台数計画",#N/A,FALSE,"販売台数計画"}</definedName>
    <definedName name="しししししし" hidden="1">{"年販売台数計画",#N/A,FALSE,"販売台数計画";"月販売台数計画",#N/A,FALSE,"販売台数計画"}</definedName>
    <definedName name="ず" hidden="1">{"PT2000",#N/A,FALSE,"BL2000"}</definedName>
    <definedName name="すす" hidden="1">{"年販売台数計画",#N/A,FALSE,"販売台数計画";"月販売台数計画",#N/A,FALSE,"販売台数計画"}</definedName>
    <definedName name="ぜ" hidden="1">{"SUM ALL YR",#N/A,FALSE,"SUM ALL YR";"sum01",#N/A,FALSE,"SUM 01";"sumM2",#N/A,FALSE,"SUM M2";"sum02",#N/A,FALSE,"SUM 02";"sum03",#N/A,FALSE,"SUM 03";"sum04",#N/A,FALSE,"SUM 04";"sum05",#N/A,FALSE,"SUM 05"}</definedName>
    <definedName name="せせ" hidden="1">{"年販売台数計画",#N/A,FALSE,"販売台数計画";"月販売台数計画",#N/A,FALSE,"販売台数計画"}</definedName>
    <definedName name="ぞ" hidden="1">{"SUM GER",#N/A,FALSE,"SUM GER";"SUM FRA",#N/A,FALSE,"SUM FRA";"SUM ITA",#N/A,FALSE,"SUM ITA";"SUM SPA",#N/A,FALSE,"SUM SPA";"SUM EGB",#N/A,FALSE,"SUM EGB";"SUM IND",#N/A,FALSE,"SUM IND"}</definedName>
    <definedName name="そそそそそ" hidden="1">{"年販売台数計画",#N/A,FALSE,"販売台数計画";"月販売台数計画",#N/A,FALSE,"販売台数計画"}</definedName>
    <definedName name="そそそそそそ" hidden="1">{"年販売台数計画",#N/A,FALSE,"販売台数計画";"月販売台数計画",#N/A,FALSE,"販売台数計画"}</definedName>
    <definedName name="だ" hidden="1">{"SUM GER",#N/A,FALSE,"SUM GER";"SUM FRA",#N/A,FALSE,"SUM FRA";"SUM ITA",#N/A,FALSE,"SUM ITA";"SUM SPA",#N/A,FALSE,"SUM SPA";"SUM EGB",#N/A,FALSE,"SUM EGB";"SUM IND",#N/A,FALSE,"SUM IND"}</definedName>
    <definedName name="たたたた" hidden="1">{"年販売台数計画",#N/A,FALSE,"販売台数計画";"月販売台数計画",#N/A,FALSE,"販売台数計画"}</definedName>
    <definedName name="たたたたた" hidden="1">{"年販売台数計画",#N/A,FALSE,"販売台数計画";"月販売台数計画",#N/A,FALSE,"販売台数計画"}</definedName>
    <definedName name="ダブリ" hidden="1">{"年販売台数計画",#N/A,FALSE,"販売台数計画";"月販売台数計画",#N/A,FALSE,"販売台数計画"}</definedName>
    <definedName name="ぢ" hidden="1">{"SUM ALL YR",#N/A,FALSE,"SUM ALL YR";"sum01",#N/A,FALSE,"SUM 01";"sumM2",#N/A,FALSE,"SUM M2";"sum02",#N/A,FALSE,"SUM 02";"sum03",#N/A,FALSE,"SUM 03";"sum04",#N/A,FALSE,"SUM 04";"sum05",#N/A,FALSE,"SUM 05"}</definedName>
    <definedName name="ちち" hidden="1">{"年販売台数計画",#N/A,FALSE,"販売台数計画";"月販売台数計画",#N/A,FALSE,"販売台数計画"}</definedName>
    <definedName name="づ" hidden="1">{"RES-2002",#N/A,FALSE,"BL2000";"A1-2002",#N/A,FALSE,"BL2000";"A2-2002",#N/A,FALSE,"BL2000"}</definedName>
    <definedName name="つつ" hidden="1">{"年販売台数計画",#N/A,FALSE,"販売台数計画";"月販売台数計画",#N/A,FALSE,"販売台数計画"}</definedName>
    <definedName name="で" hidden="1">{#N/A,#N/A,FALSE,"IPEC Stair Step";#N/A,#N/A,FALSE,"Overview";#N/A,#N/A,FALSE,"Supporting Explanations"}</definedName>
    <definedName name="ディーゼル" hidden="1">{"GL用",#N/A,FALSE,"97年度上期計画 (TAL見込み)"}</definedName>
    <definedName name="てて" hidden="1">{"年販売台数計画",#N/A,FALSE,"販売台数計画";"月販売台数計画",#N/A,FALSE,"販売台数計画"}</definedName>
    <definedName name="ど" hidden="1">{"RESUMEN",#N/A,FALSE,"BASE ANEXOS";"ANEXO 1",#N/A,FALSE,"BASE ANEXOS";"ANEXO 2",#N/A,FALSE,"BASE ANEXOS"}</definedName>
    <definedName name="ドアトリム" hidden="1">{#N/A,"プレ技3/24見直し",FALSE,"内製専用設投";#N/A,"プレ技3/24見直し",FALSE,"内製汎用設投";#N/A,#N/A,FALSE,"ドアトリムコスト検証"}</definedName>
    <definedName name="とと" hidden="1">{"年販売台数計画",#N/A,FALSE,"販売台数計画";"月販売台数計画",#N/A,FALSE,"販売台数計画"}</definedName>
    <definedName name="なな" hidden="1">{"年販売台数計画",#N/A,FALSE,"販売台数計画";"月販売台数計画",#N/A,FALSE,"販売台数計画"}</definedName>
    <definedName name="ぬぬ" hidden="1">{"年販売台数計画",#N/A,FALSE,"販売台数計画";"月販売台数計画",#N/A,FALSE,"販売台数計画"}</definedName>
    <definedName name="ぬぬぬぬ" hidden="1">{"年販売台数計画",#N/A,FALSE,"販売台数計画";"月販売台数計画",#N/A,FALSE,"販売台数計画"}</definedName>
    <definedName name="ぬぬぬぬけけけ" hidden="1">{"年販売台数計画",#N/A,FALSE,"販売台数計画";"月販売台数計画",#N/A,FALSE,"販売台数計画"}</definedName>
    <definedName name="ののの" hidden="1">{"年販売台数計画",#N/A,FALSE,"販売台数計画";"月販売台数計画",#N/A,FALSE,"販売台数計画"}</definedName>
    <definedName name="ば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ﾊﾟｰﾂ正方形グラフ" hidden="1">{#N/A,#N/A,FALSE,"96下期"}</definedName>
    <definedName name="び" hidden="1">{"SUM GER",#N/A,FALSE,"SUM GER";"SUM FRA",#N/A,FALSE,"SUM FRA";"SUM ITA",#N/A,FALSE,"SUM ITA";"SUM SPA",#N/A,FALSE,"SUM SPA";"SUM EGB",#N/A,FALSE,"SUM EGB";"SUM IND",#N/A,FALSE,"SUM IND"}</definedName>
    <definedName name="ひひこひひひ" hidden="1">{"年販売台数計画",#N/A,FALSE,"販売台数計画";"月販売台数計画",#N/A,FALSE,"販売台数計画"}</definedName>
    <definedName name="ぶ" hidden="1">{"BL2000",#N/A,FALSE,"BL2000";"PL2000",#N/A,FALSE,"BL2000";"PT2000",#N/A,FALSE,"BL2000";"INCPRE2000",#N/A,FALSE,"BL2000";"COMNUS2000",#N/A,FALSE,"BL2000";"COMJPN2000",#N/A,FALSE,"BL2000";"B10-2000",#N/A,FALSE,"BL2000"}</definedName>
    <definedName name="ふふ" hidden="1">{"年販売台数計画",#N/A,FALSE,"販売台数計画";"月販売台数計画",#N/A,FALSE,"販売台数計画"}</definedName>
    <definedName name="べ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ぼ" hidden="1">{"RES-2000",#N/A,FALSE,"BL2000";"A1-2000",#N/A,FALSE,"BL2000";"A2-2000",#N/A,FALSE,"BL2000"}</definedName>
    <definedName name="ままま" hidden="1">{"年販売台数計画",#N/A,FALSE,"販売台数計画";"月販売台数計画",#N/A,FALSE,"販売台数計画"}</definedName>
    <definedName name="むむむ" hidden="1">{"年販売台数計画",#N/A,FALSE,"販売台数計画";"月販売台数計画",#N/A,FALSE,"販売台数計画"}</definedName>
    <definedName name="むむむむむ" hidden="1">{"年販売台数計画",#N/A,FALSE,"販売台数計画";"月販売台数計画",#N/A,FALSE,"販売台数計画"}</definedName>
    <definedName name="めっき部品リスト" hidden="1">#N/A</definedName>
    <definedName name="もも" hidden="1">{"年販売台数計画",#N/A,FALSE,"販売台数計画";"月販売台数計画",#N/A,FALSE,"販売台数計画"}</definedName>
    <definedName name="ももももも" hidden="1">{"年販売台数計画",#N/A,FALSE,"販売台数計画";"月販売台数計画",#N/A,FALSE,"販売台数計画"}</definedName>
    <definedName name="やや" hidden="1">{"年販売台数計画",#N/A,FALSE,"販売台数計画";"月販売台数計画",#N/A,FALSE,"販売台数計画"}</definedName>
    <definedName name="よよ" hidden="1">{"年販売台数計画",#N/A,FALSE,"販売台数計画";"月販売台数計画",#N/A,FALSE,"販売台数計画"}</definedName>
    <definedName name="りりりりりりり" hidden="1">{"年販売台数計画",#N/A,FALSE,"販売台数計画";"月販売台数計画",#N/A,FALSE,"販売台数計画"}</definedName>
    <definedName name="るるる" hidden="1">{"年販売台数計画",#N/A,FALSE,"販売台数計画";"月販売台数計画",#N/A,FALSE,"販売台数計画"}</definedName>
    <definedName name="れれ" hidden="1">{"年販売台数計画",#N/A,FALSE,"販売台数計画";"月販売台数計画",#N/A,FALSE,"販売台数計画"}</definedName>
    <definedName name="ろろ" hidden="1">{"年販売台数計画",#N/A,FALSE,"販売台数計画";"月販売台数計画",#N/A,FALSE,"販売台数計画"}</definedName>
    <definedName name="ろろろ" hidden="1">{"年販売台数計画",#N/A,FALSE,"販売台数計画";"月販売台数計画",#N/A,FALSE,"販売台数計画"}</definedName>
    <definedName name="わわわわわわわ" hidden="1">{"年販売台数計画",#N/A,FALSE,"販売台数計画";"月販売台数計画",#N/A,FALSE,"販売台数計画"}</definedName>
    <definedName name="ん" hidden="1">{"国別",#N/A,FALSE,"96下期"}</definedName>
    <definedName name="んんんんんんん" hidden="1">{"年販売台数計画",#N/A,FALSE,"販売台数計画";"月販売台数計画",#N/A,FALSE,"販売台数計画"}</definedName>
    <definedName name="仕様" hidden="1">{"'TOYOTA'!$A$1:$R$26"}</definedName>
    <definedName name="仕様差原価41H2G" hidden="1">{"'TOYOTA'!$A$1:$R$26"}</definedName>
    <definedName name="仮" hidden="1">{"生産計画サマリー",#N/A,FALSE,"ｻﾏﾘｰ"}</definedName>
    <definedName name="仮１" hidden="1">{"生産計画サマリー",#N/A,FALSE,"ｻﾏﾘｰ"}</definedName>
    <definedName name="仮年計との差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元" hidden="1">{#N/A,#N/A,FALSE,"CARATUL";#N/A,#N/A,FALSE,"PROFIT AND LOSS";#N/A,#N/A,FALSE,"GRAFICO_PBT";#N/A,#N/A,FALSE,"EXPLIC.VARIANTE";#N/A,#N/A,FALSE,"GENERAL EXP.AREA"}</definedName>
    <definedName name="切り" hidden="1">{"生産計画サマリー",#N/A,FALSE,"ｻﾏﾘｰ"}</definedName>
    <definedName name="切り1" hidden="1">{"生産計画サマリー",#N/A,FALSE,"ｻﾏﾘｰ"}</definedName>
    <definedName name="原価変動項目一覧表B車型" hidden="1">{"'TOYOTA'!$A$1:$R$26"}</definedName>
    <definedName name="報告" hidden="1">{"'TOYOTA'!$A$1:$R$26"}</definedName>
    <definedName name="報告Ｂ車型" hidden="1">{"'TOYOTA'!$A$1:$R$26"}</definedName>
    <definedName name="実用燃費パート２" hidden="1">{"'TOYOTA'!$A$1:$R$26"}</definedName>
    <definedName name="工数推移718N" hidden="1">#REF!</definedName>
    <definedName name="工数推移718N1" hidden="1">#REF!</definedName>
    <definedName name="投資推移" hidden="1">#REF!</definedName>
    <definedName name="投資推移718N" hidden="1">#REF!</definedName>
    <definedName name="新３・７要員計画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物と上" hidden="1">#REF!</definedName>
    <definedName name="確認" hidden="1">{#N/A,#N/A,FALSE,"caratula";#N/A,#N/A,FALSE,"Product by line";#N/A,#N/A,FALSE,"YTD";#N/A,#N/A,FALSE,"Per Units";#N/A,#N/A,FALSE,"Amount"}</definedName>
    <definedName name="立上りコスト２" hidden="1">{"年販売台数計画",#N/A,FALSE,"販売台数計画";"月販売台数計画",#N/A,FALSE,"販売台数計画"}</definedName>
    <definedName name="解除" hidden="1">{"年販売台数計画",#N/A,FALSE,"販売台数計画";"月販売台数計画",#N/A,FALSE,"販売台数計画"}</definedName>
    <definedName name="解除2" hidden="1">{"年販売台数計画",#N/A,FALSE,"販売台数計画";"月販売台数計画",#N/A,FALSE,"販売台数計画"}</definedName>
    <definedName name="調整" hidden="1">{"'TOYOTA'!$A$1:$R$26"}</definedName>
    <definedName name="輸出地域別訂正1" hidden="1">#REF!</definedName>
    <definedName name="開発大日程" hidden="1">{"'TOYOTA'!$A$1:$R$26"}</definedName>
    <definedName name="開発工数" hidden="1">{"GL用",#N/A,FALSE,"97年度上期計画 (TAL見込み)"}</definedName>
    <definedName name="関連表" hidden="1">#REF!</definedName>
    <definedName name="預算表" hidden="1">{#N/A,#N/A,FALSE,"預算表"}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H8" i="2"/>
  <c r="J8" i="2" s="1"/>
  <c r="G8" i="2"/>
  <c r="F8" i="2"/>
  <c r="E8" i="2"/>
  <c r="D8" i="2"/>
  <c r="C8" i="2"/>
  <c r="I6" i="2"/>
  <c r="H6" i="2"/>
  <c r="J6" i="2" s="1"/>
  <c r="G6" i="2"/>
  <c r="F6" i="2"/>
  <c r="E6" i="2"/>
  <c r="D6" i="2"/>
  <c r="C6" i="2"/>
  <c r="I4" i="2"/>
  <c r="H4" i="2"/>
  <c r="J4" i="2" s="1"/>
  <c r="G4" i="2"/>
  <c r="F4" i="2"/>
  <c r="E4" i="2"/>
  <c r="D4" i="2"/>
  <c r="C4" i="2"/>
</calcChain>
</file>

<file path=xl/sharedStrings.xml><?xml version="1.0" encoding="utf-8"?>
<sst xmlns="http://schemas.openxmlformats.org/spreadsheetml/2006/main" count="84" uniqueCount="79">
  <si>
    <t>Digitalization Request Form</t>
  </si>
  <si>
    <t>Department</t>
  </si>
  <si>
    <r>
      <rPr>
        <sz val="10"/>
        <color theme="1"/>
        <rFont val="Calibri"/>
        <family val="2"/>
        <scheme val="minor"/>
      </rPr>
      <t xml:space="preserve"> New  </t>
    </r>
    <r>
      <rPr>
        <b/>
        <sz val="10"/>
        <color theme="1"/>
        <rFont val="Calibri"/>
        <family val="2"/>
        <scheme val="minor"/>
      </rPr>
      <t xml:space="preserve">         </t>
    </r>
    <r>
      <rPr>
        <sz val="10"/>
        <color theme="1"/>
        <rFont val="Calibri"/>
        <family val="2"/>
        <scheme val="minor"/>
      </rPr>
      <t>/ Existing request</t>
    </r>
  </si>
  <si>
    <t>CURRENT</t>
  </si>
  <si>
    <t>PROPOSED</t>
  </si>
  <si>
    <r>
      <t xml:space="preserve">Basic Info
</t>
    </r>
    <r>
      <rPr>
        <sz val="10"/>
        <color theme="0" tint="-0.249977111117893"/>
        <rFont val="Calibri"/>
        <family val="2"/>
        <scheme val="minor"/>
      </rPr>
      <t>(Fill by user)</t>
    </r>
  </si>
  <si>
    <t>Current Process</t>
  </si>
  <si>
    <t>Proposed Digital Solution</t>
  </si>
  <si>
    <t xml:space="preserve">  Refer attached Document</t>
  </si>
  <si>
    <t>Expected Using Systems:</t>
  </si>
  <si>
    <t>Frequency of Use:</t>
  </si>
  <si>
    <r>
      <t xml:space="preserve">Business Justification
</t>
    </r>
    <r>
      <rPr>
        <sz val="10"/>
        <color theme="0" tint="-0.249977111117893"/>
        <rFont val="Calibri"/>
        <family val="2"/>
        <scheme val="minor"/>
      </rPr>
      <t>(Fill by user)</t>
    </r>
  </si>
  <si>
    <t>Manhour Before (hrs/day):</t>
  </si>
  <si>
    <t>Current Cost (₹/month):</t>
  </si>
  <si>
    <t>Hardware Requirement</t>
  </si>
  <si>
    <t>Description:</t>
  </si>
  <si>
    <t>Quantity:</t>
  </si>
  <si>
    <t>Budget</t>
  </si>
  <si>
    <t xml:space="preserve">Budget Amount: </t>
  </si>
  <si>
    <t>Budget code</t>
  </si>
  <si>
    <t>Display Design</t>
  </si>
  <si>
    <t>Refer attached Document</t>
  </si>
  <si>
    <t xml:space="preserve">Data Retention: </t>
  </si>
  <si>
    <t>Digital Captain</t>
  </si>
  <si>
    <t>Remarks/
Comments</t>
  </si>
  <si>
    <t>Confirmation</t>
  </si>
  <si>
    <t xml:space="preserve">User Name </t>
  </si>
  <si>
    <t>MGR User dept</t>
  </si>
  <si>
    <t xml:space="preserve">Request No </t>
  </si>
  <si>
    <r>
      <t xml:space="preserve"> Review
</t>
    </r>
    <r>
      <rPr>
        <sz val="10"/>
        <color theme="0" tint="-0.249977111117893"/>
        <rFont val="Calibri"/>
        <family val="2"/>
        <scheme val="minor"/>
      </rPr>
      <t>(Fill by IS)</t>
    </r>
  </si>
  <si>
    <t>Estimate cost:</t>
  </si>
  <si>
    <t>Inhouse / Vendor:</t>
  </si>
  <si>
    <t>Estimated Manpower:</t>
  </si>
  <si>
    <t>Schedule start:</t>
  </si>
  <si>
    <t>ROI:</t>
  </si>
  <si>
    <t>Schedule End:</t>
  </si>
  <si>
    <t xml:space="preserve"> </t>
  </si>
  <si>
    <t>Yes                                             No</t>
  </si>
  <si>
    <t>Remarks</t>
  </si>
  <si>
    <t>Investment</t>
  </si>
  <si>
    <t xml:space="preserve">User dept                                  IS dept </t>
  </si>
  <si>
    <t>PIC</t>
  </si>
  <si>
    <t>IS dept:</t>
  </si>
  <si>
    <t>Status</t>
  </si>
  <si>
    <t>Accepted                                               Rejected                                                          Closed</t>
  </si>
  <si>
    <t xml:space="preserve">Note:  </t>
  </si>
  <si>
    <t xml:space="preserve"> IS dept</t>
  </si>
  <si>
    <t>MGR IS</t>
  </si>
  <si>
    <t>Approval</t>
  </si>
  <si>
    <t>HOD User</t>
  </si>
  <si>
    <t>HOD IS</t>
  </si>
  <si>
    <t>Project Name:  Maintenance TBM</t>
  </si>
  <si>
    <t>TNGA 3c mnt</t>
  </si>
  <si>
    <t>Request date: 13-10-26</t>
  </si>
  <si>
    <t>Manual counting of TBM cards</t>
  </si>
  <si>
    <t>Manhour After (hrs/day):0.1</t>
  </si>
  <si>
    <t>Manhour Saving (hrs/day):0.9</t>
  </si>
  <si>
    <t>Nakul.R</t>
  </si>
  <si>
    <t>Cost After (₹/month):300</t>
  </si>
  <si>
    <t>Cost Saving (₹/month):2700</t>
  </si>
  <si>
    <t>TAB                                                              Hardware                                Software</t>
  </si>
  <si>
    <t>TBM DASHBOARD</t>
  </si>
  <si>
    <t>ENTER DATE HERE</t>
  </si>
  <si>
    <t>Todays plan</t>
  </si>
  <si>
    <t>Todays actual</t>
  </si>
  <si>
    <t>Cum plan  (Aod)</t>
  </si>
  <si>
    <t>Cum Actual (Aod)</t>
  </si>
  <si>
    <t>Cum pending  (Aod)</t>
  </si>
  <si>
    <t>Cum plan- for Month</t>
  </si>
  <si>
    <t>Cum Actual
for Month</t>
  </si>
  <si>
    <t>Cum Pending For month</t>
  </si>
  <si>
    <t>BLOCK</t>
  </si>
  <si>
    <t>CRANK</t>
  </si>
  <si>
    <t>HEAD</t>
  </si>
  <si>
    <t>No of cards  completed</t>
  </si>
  <si>
    <t>Todays</t>
  </si>
  <si>
    <t>Other days</t>
  </si>
  <si>
    <t>Todays TBM STATUS</t>
  </si>
  <si>
    <t>For mnt activity - TBM dashboard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</si>
</sst>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1"/>
      </top>
      <bottom style="thin">
        <color theme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thin">
        <color theme="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thin">
        <color theme="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thin">
        <color theme="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thin">
        <color theme="1"/>
      </bottom>
      <diagonal/>
    </border>
    <border>
      <left style="medium">
        <color indexed="64"/>
      </left>
      <right style="medium">
        <color theme="0" tint="-0.24994659260841701"/>
      </right>
      <top style="thin">
        <color theme="1"/>
      </top>
      <bottom style="thin">
        <color theme="1"/>
      </bottom>
      <diagonal/>
    </border>
    <border>
      <left style="medium">
        <color theme="0" tint="-0.2499465926084170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2">
    <xf numFmtId="0" fontId="0" fillId="0" borderId="0" xfId="0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5" fillId="0" borderId="6" xfId="0" applyFont="1" applyBorder="1"/>
    <xf numFmtId="0" fontId="0" fillId="0" borderId="6" xfId="0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5" fillId="0" borderId="5" xfId="0" applyFont="1" applyBorder="1"/>
    <xf numFmtId="0" fontId="10" fillId="0" borderId="6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8" xfId="0" applyBorder="1"/>
    <xf numFmtId="0" fontId="0" fillId="0" borderId="29" xfId="0" applyBorder="1"/>
    <xf numFmtId="0" fontId="0" fillId="2" borderId="29" xfId="0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/>
    <xf numFmtId="0" fontId="0" fillId="0" borderId="29" xfId="0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5" fillId="0" borderId="3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5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37" xfId="0" applyBorder="1"/>
    <xf numFmtId="0" fontId="5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left" vertical="center"/>
    </xf>
    <xf numFmtId="0" fontId="5" fillId="0" borderId="27" xfId="0" applyFont="1" applyBorder="1"/>
    <xf numFmtId="0" fontId="10" fillId="0" borderId="29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5" fillId="0" borderId="36" xfId="0" applyFont="1" applyBorder="1" applyAlignment="1">
      <alignment horizontal="left"/>
    </xf>
    <xf numFmtId="0" fontId="0" fillId="0" borderId="36" xfId="0" applyBorder="1"/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24" xfId="0" applyBorder="1"/>
    <xf numFmtId="0" fontId="0" fillId="0" borderId="1" xfId="0" applyBorder="1"/>
    <xf numFmtId="0" fontId="0" fillId="0" borderId="25" xfId="0" applyBorder="1"/>
    <xf numFmtId="0" fontId="0" fillId="0" borderId="2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9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7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10" fillId="0" borderId="29" xfId="0" applyFon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16" fontId="12" fillId="0" borderId="1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13" fillId="0" borderId="29" xfId="1" applyBorder="1" applyAlignment="1">
      <alignment horizontal="center" vertical="center"/>
    </xf>
    <xf numFmtId="0" fontId="3" fillId="6" borderId="6" xfId="0" applyFont="1" applyFill="1" applyBorder="1" applyAlignment="1">
      <alignment vertical="center" wrapText="1"/>
    </xf>
    <xf numFmtId="0" fontId="0" fillId="6" borderId="28" xfId="0" applyFill="1" applyBorder="1"/>
    <xf numFmtId="0" fontId="0" fillId="6" borderId="6" xfId="0" applyFill="1" applyBorder="1"/>
    <xf numFmtId="0" fontId="0" fillId="6" borderId="29" xfId="0" applyFill="1" applyBorder="1"/>
    <xf numFmtId="0" fontId="8" fillId="6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microsoft.com/office/2022/11/relationships/FeaturePropertyBag" Target="featurePropertyBag/featurePropertyBag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154236</xdr:rowOff>
    </xdr:from>
    <xdr:to>
      <xdr:col>2</xdr:col>
      <xdr:colOff>156306</xdr:colOff>
      <xdr:row>3</xdr:row>
      <xdr:rowOff>44450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9FC340-5638-4BC6-8299-6B87E402F5C0}"/>
            </a:ext>
          </a:extLst>
        </xdr:cNvPr>
        <xdr:cNvSpPr/>
      </xdr:nvSpPr>
      <xdr:spPr>
        <a:xfrm>
          <a:off x="0" y="398076"/>
          <a:ext cx="964026" cy="2102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a. Purpose:</a:t>
          </a:r>
        </a:p>
      </xdr:txBody>
    </xdr:sp>
    <xdr:clientData/>
  </xdr:twoCellAnchor>
  <xdr:twoCellAnchor>
    <xdr:from>
      <xdr:col>2</xdr:col>
      <xdr:colOff>141653</xdr:colOff>
      <xdr:row>1</xdr:row>
      <xdr:rowOff>165078</xdr:rowOff>
    </xdr:from>
    <xdr:to>
      <xdr:col>3</xdr:col>
      <xdr:colOff>2686538</xdr:colOff>
      <xdr:row>5</xdr:row>
      <xdr:rowOff>101600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59CDDAE-C0AB-460E-A281-9AC572A11C05}"/>
            </a:ext>
          </a:extLst>
        </xdr:cNvPr>
        <xdr:cNvSpPr/>
      </xdr:nvSpPr>
      <xdr:spPr>
        <a:xfrm>
          <a:off x="949373" y="401298"/>
          <a:ext cx="5166165" cy="4927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solidFill>
                <a:schemeClr val="tx1"/>
              </a:solidFill>
            </a:rPr>
            <a:t>Ensure that digitalization efforts are value-driven, approved, and aligned with business priorities</a:t>
          </a:r>
          <a:r>
            <a:rPr lang="en-IN" sz="10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</xdr:col>
      <xdr:colOff>1</xdr:colOff>
      <xdr:row>45</xdr:row>
      <xdr:rowOff>134471</xdr:rowOff>
    </xdr:from>
    <xdr:to>
      <xdr:col>3</xdr:col>
      <xdr:colOff>2686538</xdr:colOff>
      <xdr:row>49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8F6D34A-22A4-4A89-99FB-8D342A288F17}"/>
            </a:ext>
          </a:extLst>
        </xdr:cNvPr>
        <xdr:cNvSpPr/>
      </xdr:nvSpPr>
      <xdr:spPr>
        <a:xfrm>
          <a:off x="1" y="10284311"/>
          <a:ext cx="6115537" cy="612289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50">
              <a:solidFill>
                <a:schemeClr val="tx1"/>
              </a:solidFill>
              <a:latin typeface="+mn-lt"/>
              <a:ea typeface="+mn-ea"/>
              <a:cs typeface="+mn-cs"/>
            </a:rPr>
            <a:t>a. If the user requests any change later, the schedule will change</a:t>
          </a:r>
          <a:r>
            <a:rPr lang="en-IN" sz="1050" baseline="0">
              <a:solidFill>
                <a:schemeClr val="tx1"/>
              </a:solidFill>
              <a:latin typeface="+mn-lt"/>
              <a:ea typeface="+mn-ea"/>
              <a:cs typeface="+mn-cs"/>
            </a:rPr>
            <a:t> accordingly </a:t>
          </a:r>
          <a:br>
            <a:rPr lang="en-IN" sz="105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en-IN" sz="1050">
              <a:solidFill>
                <a:schemeClr val="tx1"/>
              </a:solidFill>
              <a:latin typeface="+mn-lt"/>
              <a:ea typeface="+mn-ea"/>
              <a:cs typeface="+mn-cs"/>
            </a:rPr>
            <a:t>b. All requirements must be submitted by the 2nd week of March of the respective financial year.</a:t>
          </a:r>
          <a:br>
            <a:rPr lang="en-IN" sz="105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en-IN" sz="1050">
              <a:solidFill>
                <a:schemeClr val="tx1"/>
              </a:solidFill>
              <a:latin typeface="+mn-lt"/>
              <a:ea typeface="+mn-ea"/>
              <a:cs typeface="+mn-cs"/>
            </a:rPr>
            <a:t>c. IS team evaluation period: 1 ~ 2 weeks.</a:t>
          </a:r>
        </a:p>
      </xdr:txBody>
    </xdr:sp>
    <xdr:clientData/>
  </xdr:twoCellAnchor>
  <xdr:twoCellAnchor>
    <xdr:from>
      <xdr:col>1</xdr:col>
      <xdr:colOff>1</xdr:colOff>
      <xdr:row>10</xdr:row>
      <xdr:rowOff>51163</xdr:rowOff>
    </xdr:from>
    <xdr:to>
      <xdr:col>2</xdr:col>
      <xdr:colOff>584201</xdr:colOff>
      <xdr:row>11</xdr:row>
      <xdr:rowOff>31750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376460A-F856-4D7C-9E27-1B70635A7950}"/>
            </a:ext>
          </a:extLst>
        </xdr:cNvPr>
        <xdr:cNvSpPr/>
      </xdr:nvSpPr>
      <xdr:spPr>
        <a:xfrm>
          <a:off x="1" y="2238103"/>
          <a:ext cx="1391920" cy="247287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u="none">
              <a:solidFill>
                <a:schemeClr val="tx1"/>
              </a:solidFill>
            </a:rPr>
            <a:t>Problem Statement:</a:t>
          </a:r>
        </a:p>
      </xdr:txBody>
    </xdr:sp>
    <xdr:clientData/>
  </xdr:twoCellAnchor>
  <xdr:twoCellAnchor>
    <xdr:from>
      <xdr:col>1</xdr:col>
      <xdr:colOff>51272</xdr:colOff>
      <xdr:row>6</xdr:row>
      <xdr:rowOff>83647</xdr:rowOff>
    </xdr:from>
    <xdr:to>
      <xdr:col>2</xdr:col>
      <xdr:colOff>496957</xdr:colOff>
      <xdr:row>6</xdr:row>
      <xdr:rowOff>318514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FA542CA-502F-4F3D-A88C-0068D0B98FDC}"/>
            </a:ext>
          </a:extLst>
        </xdr:cNvPr>
        <xdr:cNvSpPr/>
      </xdr:nvSpPr>
      <xdr:spPr>
        <a:xfrm>
          <a:off x="51272" y="1028527"/>
          <a:ext cx="1253405" cy="234867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12700"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bg1"/>
              </a:solidFill>
            </a:rPr>
            <a:t>User Section</a:t>
          </a:r>
        </a:p>
      </xdr:txBody>
    </xdr:sp>
    <xdr:clientData/>
  </xdr:twoCellAnchor>
  <xdr:twoCellAnchor>
    <xdr:from>
      <xdr:col>1</xdr:col>
      <xdr:colOff>40415</xdr:colOff>
      <xdr:row>32</xdr:row>
      <xdr:rowOff>124187</xdr:rowOff>
    </xdr:from>
    <xdr:to>
      <xdr:col>2</xdr:col>
      <xdr:colOff>519485</xdr:colOff>
      <xdr:row>33</xdr:row>
      <xdr:rowOff>258966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CA11C08-6FE5-4BD7-92B3-AE7F569C1E22}"/>
            </a:ext>
          </a:extLst>
        </xdr:cNvPr>
        <xdr:cNvSpPr/>
      </xdr:nvSpPr>
      <xdr:spPr>
        <a:xfrm>
          <a:off x="40415" y="7454627"/>
          <a:ext cx="1286790" cy="31765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12700"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bg1"/>
              </a:solidFill>
            </a:rPr>
            <a:t>IS Section</a:t>
          </a:r>
        </a:p>
      </xdr:txBody>
    </xdr:sp>
    <xdr:clientData/>
  </xdr:twoCellAnchor>
  <xdr:twoCellAnchor>
    <xdr:from>
      <xdr:col>2</xdr:col>
      <xdr:colOff>293329</xdr:colOff>
      <xdr:row>21</xdr:row>
      <xdr:rowOff>93915</xdr:rowOff>
    </xdr:from>
    <xdr:to>
      <xdr:col>2</xdr:col>
      <xdr:colOff>539859</xdr:colOff>
      <xdr:row>21</xdr:row>
      <xdr:rowOff>228386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F3D519E-0513-4629-A352-32EC958C474F}"/>
            </a:ext>
          </a:extLst>
        </xdr:cNvPr>
        <xdr:cNvSpPr/>
      </xdr:nvSpPr>
      <xdr:spPr>
        <a:xfrm>
          <a:off x="1101049" y="4559235"/>
          <a:ext cx="246530" cy="13447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616922</xdr:colOff>
      <xdr:row>43</xdr:row>
      <xdr:rowOff>134471</xdr:rowOff>
    </xdr:from>
    <xdr:to>
      <xdr:col>2</xdr:col>
      <xdr:colOff>833569</xdr:colOff>
      <xdr:row>44</xdr:row>
      <xdr:rowOff>74708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9C32A03-B340-4691-8693-A828B181BEA8}"/>
            </a:ext>
          </a:extLst>
        </xdr:cNvPr>
        <xdr:cNvSpPr/>
      </xdr:nvSpPr>
      <xdr:spPr>
        <a:xfrm>
          <a:off x="1424642" y="9888071"/>
          <a:ext cx="216647" cy="138357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2313481</xdr:colOff>
      <xdr:row>43</xdr:row>
      <xdr:rowOff>134470</xdr:rowOff>
    </xdr:from>
    <xdr:to>
      <xdr:col>3</xdr:col>
      <xdr:colOff>2530128</xdr:colOff>
      <xdr:row>44</xdr:row>
      <xdr:rowOff>74707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3703A59-D5CD-428C-9C3A-B2992224D1E8}"/>
            </a:ext>
          </a:extLst>
        </xdr:cNvPr>
        <xdr:cNvSpPr/>
      </xdr:nvSpPr>
      <xdr:spPr>
        <a:xfrm>
          <a:off x="5757721" y="9888070"/>
          <a:ext cx="216647" cy="138357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2726483</xdr:colOff>
      <xdr:row>43</xdr:row>
      <xdr:rowOff>137459</xdr:rowOff>
    </xdr:from>
    <xdr:to>
      <xdr:col>3</xdr:col>
      <xdr:colOff>193353</xdr:colOff>
      <xdr:row>44</xdr:row>
      <xdr:rowOff>77696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640381E-1CFE-476A-9E23-958974AC8A33}"/>
            </a:ext>
          </a:extLst>
        </xdr:cNvPr>
        <xdr:cNvSpPr/>
      </xdr:nvSpPr>
      <xdr:spPr>
        <a:xfrm>
          <a:off x="3442763" y="9891059"/>
          <a:ext cx="194830" cy="138357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1055430</xdr:colOff>
      <xdr:row>9</xdr:row>
      <xdr:rowOff>58659</xdr:rowOff>
    </xdr:from>
    <xdr:to>
      <xdr:col>2</xdr:col>
      <xdr:colOff>1739430</xdr:colOff>
      <xdr:row>9</xdr:row>
      <xdr:rowOff>278259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32D3A48-A188-44C9-92A6-F405F29D8064}"/>
            </a:ext>
          </a:extLst>
        </xdr:cNvPr>
        <xdr:cNvGrpSpPr/>
      </xdr:nvGrpSpPr>
      <xdr:grpSpPr>
        <a:xfrm>
          <a:off x="2152248" y="1929023"/>
          <a:ext cx="684000" cy="219600"/>
          <a:chOff x="1880930" y="3227723"/>
          <a:chExt cx="684000" cy="217648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19623B98-75CA-08AB-6D03-E2B8C0796866}"/>
              </a:ext>
            </a:extLst>
          </xdr:cNvPr>
          <xdr:cNvSpPr/>
        </xdr:nvSpPr>
        <xdr:spPr>
          <a:xfrm>
            <a:off x="1880930" y="3227723"/>
            <a:ext cx="684000" cy="219600"/>
          </a:xfrm>
          <a:prstGeom prst="roundRect">
            <a:avLst>
              <a:gd name="adj" fmla="val 50000"/>
            </a:avLst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800">
                <a:solidFill>
                  <a:schemeClr val="tx2"/>
                </a:solidFill>
              </a:rPr>
              <a:t>Safety</a:t>
            </a: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3C3E3D45-7EE8-F05F-6720-993544E6E595}"/>
              </a:ext>
            </a:extLst>
          </xdr:cNvPr>
          <xdr:cNvSpPr/>
        </xdr:nvSpPr>
        <xdr:spPr>
          <a:xfrm>
            <a:off x="2284965" y="3267158"/>
            <a:ext cx="144000" cy="144000"/>
          </a:xfrm>
          <a:prstGeom prst="rect">
            <a:avLst/>
          </a:prstGeom>
          <a:ln w="31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821417</xdr:colOff>
      <xdr:row>34</xdr:row>
      <xdr:rowOff>91847</xdr:rowOff>
    </xdr:from>
    <xdr:to>
      <xdr:col>3</xdr:col>
      <xdr:colOff>2493962</xdr:colOff>
      <xdr:row>34</xdr:row>
      <xdr:rowOff>285750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FB8DB1D-6F42-4ADB-8C49-76070E7BF14F}"/>
            </a:ext>
          </a:extLst>
        </xdr:cNvPr>
        <xdr:cNvSpPr/>
      </xdr:nvSpPr>
      <xdr:spPr>
        <a:xfrm>
          <a:off x="4265657" y="7932827"/>
          <a:ext cx="1672545" cy="193903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616922</xdr:colOff>
      <xdr:row>40</xdr:row>
      <xdr:rowOff>139700</xdr:rowOff>
    </xdr:from>
    <xdr:to>
      <xdr:col>2</xdr:col>
      <xdr:colOff>833569</xdr:colOff>
      <xdr:row>41</xdr:row>
      <xdr:rowOff>77322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A54D277-1CE8-42DD-9878-25790797FDEF}"/>
            </a:ext>
          </a:extLst>
        </xdr:cNvPr>
        <xdr:cNvSpPr/>
      </xdr:nvSpPr>
      <xdr:spPr>
        <a:xfrm>
          <a:off x="1424642" y="9298940"/>
          <a:ext cx="216647" cy="135742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2014410</xdr:colOff>
      <xdr:row>40</xdr:row>
      <xdr:rowOff>133350</xdr:rowOff>
    </xdr:from>
    <xdr:to>
      <xdr:col>2</xdr:col>
      <xdr:colOff>2231057</xdr:colOff>
      <xdr:row>41</xdr:row>
      <xdr:rowOff>70972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B32B5DD-F1F9-456D-B5B1-3CD271C05184}"/>
            </a:ext>
          </a:extLst>
        </xdr:cNvPr>
        <xdr:cNvSpPr/>
      </xdr:nvSpPr>
      <xdr:spPr>
        <a:xfrm>
          <a:off x="2822130" y="9292590"/>
          <a:ext cx="216647" cy="135742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616922</xdr:colOff>
      <xdr:row>38</xdr:row>
      <xdr:rowOff>127000</xdr:rowOff>
    </xdr:from>
    <xdr:to>
      <xdr:col>2</xdr:col>
      <xdr:colOff>833569</xdr:colOff>
      <xdr:row>39</xdr:row>
      <xdr:rowOff>64622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8F77B93-3BFF-444F-BF78-643E465B4904}"/>
            </a:ext>
          </a:extLst>
        </xdr:cNvPr>
        <xdr:cNvSpPr/>
      </xdr:nvSpPr>
      <xdr:spPr>
        <a:xfrm>
          <a:off x="1424642" y="8890000"/>
          <a:ext cx="216647" cy="135742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2021249</xdr:colOff>
      <xdr:row>38</xdr:row>
      <xdr:rowOff>141652</xdr:rowOff>
    </xdr:from>
    <xdr:to>
      <xdr:col>2</xdr:col>
      <xdr:colOff>2237896</xdr:colOff>
      <xdr:row>39</xdr:row>
      <xdr:rowOff>83068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7A4A681-F4D8-42F6-A8AD-231AF25BAB3E}"/>
            </a:ext>
          </a:extLst>
        </xdr:cNvPr>
        <xdr:cNvSpPr/>
      </xdr:nvSpPr>
      <xdr:spPr>
        <a:xfrm>
          <a:off x="2828969" y="8904652"/>
          <a:ext cx="216647" cy="139536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777085</xdr:colOff>
      <xdr:row>9</xdr:row>
      <xdr:rowOff>99239</xdr:rowOff>
    </xdr:from>
    <xdr:to>
      <xdr:col>2</xdr:col>
      <xdr:colOff>985885</xdr:colOff>
      <xdr:row>9</xdr:row>
      <xdr:rowOff>237679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05721F4-3572-4C5F-8515-E566FD82F639}"/>
            </a:ext>
          </a:extLst>
        </xdr:cNvPr>
        <xdr:cNvSpPr/>
      </xdr:nvSpPr>
      <xdr:spPr>
        <a:xfrm>
          <a:off x="1584805" y="1966139"/>
          <a:ext cx="208800" cy="13844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376035</xdr:colOff>
      <xdr:row>9</xdr:row>
      <xdr:rowOff>99239</xdr:rowOff>
    </xdr:from>
    <xdr:to>
      <xdr:col>1</xdr:col>
      <xdr:colOff>584835</xdr:colOff>
      <xdr:row>9</xdr:row>
      <xdr:rowOff>237679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18F41B-CCD6-4D21-B5FD-E3A212897F95}"/>
            </a:ext>
          </a:extLst>
        </xdr:cNvPr>
        <xdr:cNvSpPr/>
      </xdr:nvSpPr>
      <xdr:spPr>
        <a:xfrm>
          <a:off x="376035" y="1966139"/>
          <a:ext cx="208800" cy="13844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1768366</xdr:colOff>
      <xdr:row>9</xdr:row>
      <xdr:rowOff>58659</xdr:rowOff>
    </xdr:from>
    <xdr:to>
      <xdr:col>2</xdr:col>
      <xdr:colOff>2452366</xdr:colOff>
      <xdr:row>9</xdr:row>
      <xdr:rowOff>278259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B6EE9CE-65A5-47D4-A87D-6FE4EDD15D58}"/>
            </a:ext>
          </a:extLst>
        </xdr:cNvPr>
        <xdr:cNvGrpSpPr/>
      </xdr:nvGrpSpPr>
      <xdr:grpSpPr>
        <a:xfrm>
          <a:off x="2865184" y="1929023"/>
          <a:ext cx="684000" cy="219600"/>
          <a:chOff x="2593866" y="3232587"/>
          <a:chExt cx="684000" cy="217648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A9EFDCCC-D381-6F97-64D3-7B96121C6E31}"/>
              </a:ext>
            </a:extLst>
          </xdr:cNvPr>
          <xdr:cNvSpPr/>
        </xdr:nvSpPr>
        <xdr:spPr>
          <a:xfrm>
            <a:off x="2593866" y="3232587"/>
            <a:ext cx="684000" cy="219600"/>
          </a:xfrm>
          <a:prstGeom prst="roundRect">
            <a:avLst>
              <a:gd name="adj" fmla="val 50000"/>
            </a:avLst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800">
                <a:solidFill>
                  <a:schemeClr val="tx2"/>
                </a:solidFill>
              </a:rPr>
              <a:t>Quality</a:t>
            </a: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96AC29C0-757E-04FF-2412-720825641C25}"/>
              </a:ext>
            </a:extLst>
          </xdr:cNvPr>
          <xdr:cNvSpPr/>
        </xdr:nvSpPr>
        <xdr:spPr>
          <a:xfrm>
            <a:off x="3042351" y="3267158"/>
            <a:ext cx="144000" cy="144000"/>
          </a:xfrm>
          <a:prstGeom prst="rect">
            <a:avLst/>
          </a:prstGeom>
          <a:ln w="31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2</xdr:col>
      <xdr:colOff>2484163</xdr:colOff>
      <xdr:row>9</xdr:row>
      <xdr:rowOff>58659</xdr:rowOff>
    </xdr:from>
    <xdr:to>
      <xdr:col>3</xdr:col>
      <xdr:colOff>751067</xdr:colOff>
      <xdr:row>9</xdr:row>
      <xdr:rowOff>278259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61532807-C06C-4B91-ACF5-EDA78682C4C8}"/>
            </a:ext>
          </a:extLst>
        </xdr:cNvPr>
        <xdr:cNvGrpSpPr/>
      </xdr:nvGrpSpPr>
      <xdr:grpSpPr>
        <a:xfrm>
          <a:off x="3580981" y="1929023"/>
          <a:ext cx="956995" cy="219600"/>
          <a:chOff x="3309663" y="3236091"/>
          <a:chExt cx="952954" cy="217648"/>
        </a:xfrm>
      </xdr:grpSpPr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3B58F34F-3C70-1D13-F2D1-0CEBB57D875C}"/>
              </a:ext>
            </a:extLst>
          </xdr:cNvPr>
          <xdr:cNvSpPr/>
        </xdr:nvSpPr>
        <xdr:spPr>
          <a:xfrm>
            <a:off x="3309663" y="3236091"/>
            <a:ext cx="952954" cy="219600"/>
          </a:xfrm>
          <a:prstGeom prst="roundRect">
            <a:avLst>
              <a:gd name="adj" fmla="val 50000"/>
            </a:avLst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800">
                <a:solidFill>
                  <a:schemeClr val="tx2"/>
                </a:solidFill>
              </a:rPr>
              <a:t>Compliance</a:t>
            </a: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E1FF1F8A-719A-A59A-7337-2699B78BA1A3}"/>
              </a:ext>
            </a:extLst>
          </xdr:cNvPr>
          <xdr:cNvSpPr/>
        </xdr:nvSpPr>
        <xdr:spPr>
          <a:xfrm>
            <a:off x="3951078" y="3267158"/>
            <a:ext cx="144000" cy="144000"/>
          </a:xfrm>
          <a:prstGeom prst="rect">
            <a:avLst/>
          </a:prstGeom>
          <a:ln w="31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781268</xdr:colOff>
      <xdr:row>9</xdr:row>
      <xdr:rowOff>58659</xdr:rowOff>
    </xdr:from>
    <xdr:to>
      <xdr:col>3</xdr:col>
      <xdr:colOff>1465268</xdr:colOff>
      <xdr:row>9</xdr:row>
      <xdr:rowOff>278259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CDE1CAEC-6667-44BF-AA9F-018B30887DC6}"/>
            </a:ext>
          </a:extLst>
        </xdr:cNvPr>
        <xdr:cNvGrpSpPr/>
      </xdr:nvGrpSpPr>
      <xdr:grpSpPr>
        <a:xfrm>
          <a:off x="4568177" y="1929023"/>
          <a:ext cx="684000" cy="219600"/>
          <a:chOff x="4292818" y="3239595"/>
          <a:chExt cx="684000" cy="217648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D397473D-8A9C-5FFC-1782-0B6194E19D16}"/>
              </a:ext>
            </a:extLst>
          </xdr:cNvPr>
          <xdr:cNvSpPr/>
        </xdr:nvSpPr>
        <xdr:spPr>
          <a:xfrm>
            <a:off x="4292818" y="3239595"/>
            <a:ext cx="684000" cy="219600"/>
          </a:xfrm>
          <a:prstGeom prst="roundRect">
            <a:avLst>
              <a:gd name="adj" fmla="val 50000"/>
            </a:avLst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800">
                <a:solidFill>
                  <a:schemeClr val="tx2"/>
                </a:solidFill>
              </a:rPr>
              <a:t>Cost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FD27C50A-998C-EC2B-2B6F-B241B63AE153}"/>
              </a:ext>
            </a:extLst>
          </xdr:cNvPr>
          <xdr:cNvSpPr/>
        </xdr:nvSpPr>
        <xdr:spPr>
          <a:xfrm>
            <a:off x="4696853" y="3267158"/>
            <a:ext cx="144000" cy="144000"/>
          </a:xfrm>
          <a:prstGeom prst="rect">
            <a:avLst/>
          </a:prstGeom>
          <a:ln w="31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1490040</xdr:colOff>
      <xdr:row>9</xdr:row>
      <xdr:rowOff>58666</xdr:rowOff>
    </xdr:from>
    <xdr:to>
      <xdr:col>4</xdr:col>
      <xdr:colOff>3418</xdr:colOff>
      <xdr:row>9</xdr:row>
      <xdr:rowOff>280236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83A651D6-B10C-4D87-86C0-A73EC36D7F66}"/>
            </a:ext>
          </a:extLst>
        </xdr:cNvPr>
        <xdr:cNvGrpSpPr/>
      </xdr:nvGrpSpPr>
      <xdr:grpSpPr>
        <a:xfrm>
          <a:off x="5276949" y="1929030"/>
          <a:ext cx="1238105" cy="221570"/>
          <a:chOff x="5001610" y="3229960"/>
          <a:chExt cx="690428" cy="219600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FF6C747F-645F-214D-3413-65269986149E}"/>
              </a:ext>
            </a:extLst>
          </xdr:cNvPr>
          <xdr:cNvSpPr/>
        </xdr:nvSpPr>
        <xdr:spPr>
          <a:xfrm>
            <a:off x="5001610" y="3229960"/>
            <a:ext cx="690428" cy="219600"/>
          </a:xfrm>
          <a:prstGeom prst="roundRect">
            <a:avLst>
              <a:gd name="adj" fmla="val 50000"/>
            </a:avLst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800">
                <a:solidFill>
                  <a:schemeClr val="tx2"/>
                </a:solidFill>
              </a:rPr>
              <a:t>Other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600EE51D-17D1-F21D-6DCC-93663C7888E7}"/>
              </a:ext>
            </a:extLst>
          </xdr:cNvPr>
          <xdr:cNvSpPr/>
        </xdr:nvSpPr>
        <xdr:spPr>
          <a:xfrm>
            <a:off x="5250638" y="3267158"/>
            <a:ext cx="397520" cy="144000"/>
          </a:xfrm>
          <a:prstGeom prst="rect">
            <a:avLst/>
          </a:prstGeom>
          <a:ln w="31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264021</xdr:colOff>
      <xdr:row>21</xdr:row>
      <xdr:rowOff>105150</xdr:rowOff>
    </xdr:from>
    <xdr:to>
      <xdr:col>3</xdr:col>
      <xdr:colOff>510551</xdr:colOff>
      <xdr:row>21</xdr:row>
      <xdr:rowOff>239621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20F82B9-2C8E-4054-A787-3B8C9F319C85}"/>
            </a:ext>
          </a:extLst>
        </xdr:cNvPr>
        <xdr:cNvSpPr/>
      </xdr:nvSpPr>
      <xdr:spPr>
        <a:xfrm>
          <a:off x="4044713" y="4633188"/>
          <a:ext cx="246530" cy="13447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1913556</xdr:colOff>
      <xdr:row>21</xdr:row>
      <xdr:rowOff>107104</xdr:rowOff>
    </xdr:from>
    <xdr:to>
      <xdr:col>3</xdr:col>
      <xdr:colOff>2160086</xdr:colOff>
      <xdr:row>21</xdr:row>
      <xdr:rowOff>241575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EB78E44-0892-49CC-BEDF-C81C8B0DF619}"/>
            </a:ext>
          </a:extLst>
        </xdr:cNvPr>
        <xdr:cNvSpPr/>
      </xdr:nvSpPr>
      <xdr:spPr>
        <a:xfrm>
          <a:off x="5694248" y="4635142"/>
          <a:ext cx="246530" cy="134471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53115</xdr:colOff>
      <xdr:row>58</xdr:row>
      <xdr:rowOff>181337</xdr:rowOff>
    </xdr:from>
    <xdr:to>
      <xdr:col>2</xdr:col>
      <xdr:colOff>532185</xdr:colOff>
      <xdr:row>60</xdr:row>
      <xdr:rowOff>131966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037A9F4-CACA-42F1-A243-9F5D069D1C21}"/>
            </a:ext>
          </a:extLst>
        </xdr:cNvPr>
        <xdr:cNvSpPr/>
      </xdr:nvSpPr>
      <xdr:spPr>
        <a:xfrm>
          <a:off x="53115" y="12723857"/>
          <a:ext cx="1286790" cy="316389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12700"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bg1"/>
              </a:solidFill>
            </a:rPr>
            <a:t>Handover &amp; Closer</a:t>
          </a:r>
        </a:p>
      </xdr:txBody>
    </xdr:sp>
    <xdr:clientData/>
  </xdr:twoCellAnchor>
  <xdr:twoCellAnchor editAs="oneCell">
    <xdr:from>
      <xdr:col>1</xdr:col>
      <xdr:colOff>705484</xdr:colOff>
      <xdr:row>61</xdr:row>
      <xdr:rowOff>76444</xdr:rowOff>
    </xdr:from>
    <xdr:to>
      <xdr:col>3</xdr:col>
      <xdr:colOff>2244061</xdr:colOff>
      <xdr:row>68</xdr:row>
      <xdr:rowOff>17910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24B123-C5F2-C416-89ED-E5E43E558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60" y="13084232"/>
          <a:ext cx="4981025" cy="119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830384</xdr:colOff>
      <xdr:row>9</xdr:row>
      <xdr:rowOff>136769</xdr:rowOff>
    </xdr:from>
    <xdr:to>
      <xdr:col>2</xdr:col>
      <xdr:colOff>932961</xdr:colOff>
      <xdr:row>9</xdr:row>
      <xdr:rowOff>210038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873C59E-5742-1E5D-D02D-6008C6CEA50D}"/>
            </a:ext>
          </a:extLst>
        </xdr:cNvPr>
        <xdr:cNvSpPr/>
      </xdr:nvSpPr>
      <xdr:spPr>
        <a:xfrm>
          <a:off x="1924538" y="2032000"/>
          <a:ext cx="102577" cy="7326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1082260</xdr:colOff>
      <xdr:row>2</xdr:row>
      <xdr:rowOff>104913</xdr:rowOff>
    </xdr:from>
    <xdr:to>
      <xdr:col>1</xdr:col>
      <xdr:colOff>22086</xdr:colOff>
      <xdr:row>2</xdr:row>
      <xdr:rowOff>320261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A014D97-1FBD-4F53-926D-018A519485EB}"/>
            </a:ext>
          </a:extLst>
        </xdr:cNvPr>
        <xdr:cNvSpPr/>
      </xdr:nvSpPr>
      <xdr:spPr>
        <a:xfrm>
          <a:off x="1082260" y="473213"/>
          <a:ext cx="317776" cy="21534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yotakirloskar-my.sharepoint.com/Arun/henkelindia/FINAL_ACTS/comparasions%204%20yea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65411;&#65438;&#65405;&#65400;&#65412;&#65391;&#65420;&#65439;\&#26376;&#24230;&#35201;&#21729;\00&#24180;&#29983;&#29987;&#22793;&#21205;\&#12356;&#12378;&#65281;\&#24180;&#35336;\00&#24403;&#21021;&#65288;MTDATA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ne171\ma\WINNT\Profiles\pne174\Personal\5GM&#65399;&#65438;&#65428;&#24375;&#2423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03s63\110&#65306;&#32076;&#21942;&#20225;&#30011;&#37096;$\Documents%20and%20Settings\takayuki.oshima\Local%20Settings\Temporary%20Internet%20Files\OLK237\ToyotaIndustry%20R.BookingsF.BookingsR.ShipmentsF.Shipents%20by%20Qtr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tiei.toyota-industries.com\B100_BUSINESS%20PLANNING\B110_AUTO_BP\M020_Quotation%20&amp;%20PO%20(Toyota)\001_GD%20Engine\001_APR\001_Price%20Revision%20Final%20working%20papers\Euro4\012.Oct18\01_Quotation\20180925_5Y_GD_Quotation(Oct'18).xlsx?CFDB1DD0" TargetMode="External"/><Relationship Id="rId1" Type="http://schemas.openxmlformats.org/officeDocument/2006/relationships/externalLinkPath" Target="file:///\\CFDB1DD0\20180925_5Y_GD_Quotation(Oct'18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f1954\f(3pj&#23455;&#39443;3)\GSS\3SS\shotaro,tanaka\&#12424;&#12435;&#12372;&#12361;\&#65411;&#65438;&#65403;&#65438;&#65394;&#65437;&#65404;&#65392;&#65412;\045&#65402;&#65437;&#65435;&#65391;&#65412;&#65438;&#24375;&#24230;&#26908;&#3534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ken01\user1\&#38283;&#30330;&#65297;\EN\etc\LLB\LLB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s195\user104\DOCUME~1\pnea13\LOCALS~1\Temp\notesFFF692\08A_QFD&#22577;&#21578;&#26360;2005082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5\system\windows\TEMP\&#12452;&#12463;L&#12539;(gj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2\c\JERRY\jerrymdtrm\98TUV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andrashaker\CHANDER\Clients\Arvind%20Clothing%20Limited\March%202002%20Statutory\Final%20Accounts\Final%20Accounts-Arvind%20Clothing%20Limited-Consoli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uranik.kv\AppData\Local\Microsoft\Windows\INetCache\Content.Outlook\I3T4E3O3\QC\J%20parameters\J-%20Parameters%20Daily%20trend-2009\J%20parameters\J-%20Parameters%20Daily%20trend-2009\Pp%20Ppk%20TS16949%20FEB-200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COST\FS\DMIMPORT\DM04\dm_oct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share_c\AGEING\AGE,OCT'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dm3351\TMC\windows\TEMP\&#65403;&#65420;&#65439;&#65431;&#65394;&#65409;&#65386;&#65392;&#65437;\&#27491;&#24335;&#37197;&#24067;&#29992;99102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0\accounts\Accounts%20Data\2007%20Mth%20End%20Rep\0703%20Tax%20Audit\Tax%20Dep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A200_PROJECTS\A290_TNGA-G\002_DEPT_DATA\012_Maintenance\035_3C_Machine%20Ledger_TICO_TIEI\010_All%20line%20TBM%20Summary\4.TBM%20LIST-MONTH%20WISE\TBM%20dashboard%20-%20APRIL.xlsx" TargetMode="External"/><Relationship Id="rId1" Type="http://schemas.openxmlformats.org/officeDocument/2006/relationships/externalLinkPath" Target="file:///K:\A200_PROJECTS\A290_TNGA-G\002_DEPT_DATA\012_Maintenance\035_3C_Machine%20Ledger_TICO_TIEI\010_All%20line%20TBM%20Summary\4.TBM%20LIST-MONTH%20WISE\TBM%20dashboard%20-%20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HEET"/>
      <sheetName val="GROUPING"/>
      <sheetName val="det.trial apr-dec02"/>
      <sheetName val="TRIAL"/>
      <sheetName val="DEP CHART"/>
      <sheetName val="profit  reco"/>
      <sheetName val="ADITION TO ASSETS "/>
      <sheetName val="MFG.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ATA"/>
      <sheetName val="R150 AI"/>
      <sheetName val="M150"/>
      <sheetName val="A241"/>
      <sheetName val="A140"/>
      <sheetName val="A540"/>
      <sheetName val="A541"/>
      <sheetName val="189K"/>
      <sheetName val="150K(5AT) AW"/>
      <sheetName val="U140 ＭＩTEＩ"/>
      <sheetName val="U140 AW"/>
      <sheetName val="ＭＦＴＦ"/>
      <sheetName val="165K（４ﾋﾟﾆ）"/>
      <sheetName val="165K（５ﾋﾟﾆ）"/>
      <sheetName val="131K"/>
      <sheetName val="U140 TMC"/>
      <sheetName val="U140 WV"/>
      <sheetName val="190K"/>
      <sheetName val="CVT"/>
      <sheetName val="A131"/>
      <sheetName val="13機TC"/>
      <sheetName val="14機TC"/>
      <sheetName val="S"/>
      <sheetName val="E"/>
      <sheetName val="C1"/>
      <sheetName val="C2"/>
      <sheetName val="YR"/>
      <sheetName val="TF"/>
      <sheetName val="RN"/>
      <sheetName val="CF"/>
      <sheetName val="264K"/>
      <sheetName val="１１機グラフ"/>
      <sheetName val="１２機グラフ"/>
      <sheetName val="１３・１４機グラフ"/>
      <sheetName val="１５機グラフ"/>
      <sheetName val="２１機グラフ"/>
      <sheetName val="ﾋﾟﾆｵﾝｷﾞﾔ"/>
      <sheetName val="ｻｲﾄﾞｷﾞﾔ"/>
      <sheetName val="２３機グラフ"/>
      <sheetName val="年計２部品別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GMｷﾞﾔ強度"/>
      <sheetName val="ｹｯﾁﾝMT"/>
      <sheetName val="まとめ"/>
      <sheetName val="data"/>
      <sheetName val="data2"/>
      <sheetName val="data3"/>
      <sheetName val="Graph1"/>
      <sheetName val="ﾃｰﾊﾟ応力"/>
      <sheetName val="YCP057_5CA1"/>
      <sheetName val="ｺﾝﾛｯﾄﾞ"/>
      <sheetName val="ｹｯﾁﾝMT_x0001__x0000_"/>
      <sheetName val="横比較表"/>
      <sheetName val="参考資料CALCIM268"/>
      <sheetName val="OB 12M MVG"/>
      <sheetName val="5DV性能"/>
      <sheetName val="???,???????"/>
      <sheetName val="ｶﾑｽﾌﾟﾛｹ圧入荷重"/>
      <sheetName val="DesignP"/>
      <sheetName val="Summary"/>
      <sheetName val="ｹｯﾁﾝMT_x0001_?"/>
      <sheetName val="表紙"/>
      <sheetName val="ｹｯﾁﾝMT_x0001_"/>
      <sheetName val="ｹｯﾁﾝMT_x0001__"/>
      <sheetName val="___,_______"/>
      <sheetName val="MM利益・原価企画方針書ｶｸ１"/>
      <sheetName val="MAIN"/>
      <sheetName val="ｹｯﾁﾝMT_x005f_x0001_"/>
      <sheetName val="ｹｯﾁﾝMT_x005f_x0001__"/>
      <sheetName val="ANOS"/>
      <sheetName val="ANALISE"/>
      <sheetName val="X45-E10-91"/>
      <sheetName val="ｹｯﾁﾝMT_x005f_x0001_?"/>
      <sheetName val="ﾎｰｽ,ｸﾘｯﾌﾟ設計"/>
      <sheetName val="選択"/>
      <sheetName val="ｹｯﾁﾝMT_x005f_x005f_x005f_x0001_"/>
      <sheetName val="ｹｯﾁﾝMT_x005f_x005f_x005f_x0001__"/>
      <sheetName val="Sheet1"/>
      <sheetName val="SYSTEM PRICE"/>
      <sheetName val="OB_12M_MVG"/>
      <sheetName val="ｹｯﾁﾝMT?"/>
      <sheetName val="ｹｯﾁﾝMT_"/>
      <sheetName val="工数集計"/>
      <sheetName val="本社２５期上"/>
      <sheetName val="10月（月報告）"/>
      <sheetName val="部品课计"/>
      <sheetName val="02预算分类"/>
      <sheetName val="ｹｯﾁﾝMT_x005f_x0001__x005f_x0000_"/>
      <sheetName val="資料庫"/>
      <sheetName val="全体"/>
      <sheetName val="CP枚数決定"/>
      <sheetName val="圧入"/>
      <sheetName val="通常減速"/>
      <sheetName val="#REF!"/>
      <sheetName val="FY16-19"/>
      <sheetName val="ｹｯﾁﾝMT_x005f_x005f_x005f_x0001_?"/>
      <sheetName val="ｹｯﾁﾝMT_x005f_x005f_x005f_x005f_x005f_x005f_x005f_x0001_"/>
      <sheetName val="ｹｯﾁﾝMT_x005f_x005f_x005f_x0001__x005f_x005f_x0000"/>
      <sheetName val="MassTable"/>
      <sheetName val="SSPL"/>
      <sheetName val="MOTO"/>
      <sheetName val="多機能チーム"/>
      <sheetName val="区分コード"/>
      <sheetName val="※データの書き方"/>
      <sheetName val="Sheet2"/>
      <sheetName val="リンク"/>
      <sheetName val="Alist (2)"/>
      <sheetName val="凡例"/>
      <sheetName val="Quotation"/>
      <sheetName val="ｹｯﾁﾝMT_x005f_x005f_x005f_x005F_x005f_x0001_"/>
      <sheetName val="ｹｯﾁﾝMT_x005f_x0001__x005f_x005f_x0000"/>
      <sheetName val="Mobra"/>
      <sheetName val="試驗報告書"/>
      <sheetName val="RX7-EL"/>
      <sheetName val="J51-J70-J76-EL"/>
      <sheetName val="NT結果_角2段平面"/>
      <sheetName val="Man Power"/>
      <sheetName val="AJ021"/>
      <sheetName val="JAN"/>
      <sheetName val="CKD SKD Dispatch Plan jan"/>
      <sheetName val="A6"/>
      <sheetName val="002(4)"/>
      <sheetName val="2月"/>
      <sheetName val="PL"/>
      <sheetName val="THA"/>
      <sheetName val="ｹｯﾁﾝMT_x005f_x005f_x005f_x005f_x005f_x005f_x005f_x005f_"/>
      <sheetName val="ｹｯﾁﾝMT_x005f_x005f_x005f_x0001__x005f_x005f_x005f"/>
      <sheetName val="7 (3)"/>
      <sheetName val="#REF"/>
      <sheetName val="PJ別集計"/>
      <sheetName val="std Hànger"/>
      <sheetName val="組立品番"/>
      <sheetName val="Workload Data"/>
      <sheetName val="Mei 19 B"/>
      <sheetName val="2021 SJP TTL"/>
      <sheetName val="OB_12M_MVG1"/>
      <sheetName val="SYSTEM_PRICE"/>
      <sheetName val="Alist_(2)"/>
      <sheetName val="Man_Power"/>
      <sheetName val="CKD_SKD_Dispatch_Plan_jan"/>
      <sheetName val="7_(3)"/>
      <sheetName val="std_Hànger"/>
      <sheetName val="Workload_Data"/>
      <sheetName val="Mei_19_B"/>
      <sheetName val="FRT Master"/>
      <sheetName val="OB_12M_MVG2"/>
      <sheetName val="SYSTEM_PRICE1"/>
      <sheetName val="Alist_(2)1"/>
      <sheetName val="Man_Power1"/>
      <sheetName val="CKD_SKD_Dispatch_Plan_jan1"/>
      <sheetName val="7_(3)1"/>
      <sheetName val="std_Hànger1"/>
      <sheetName val="Workload_Data1"/>
      <sheetName val="Mei_19_B1"/>
      <sheetName val="2021_SJP_TTL"/>
      <sheetName val="FRT_Master"/>
      <sheetName val="ｹｯﾁﾝMT_x005f_x005f_x005f_x005F_x005f_x005f_"/>
      <sheetName val="ｹｯﾁﾝMT_x005f_x0001__x005f_x005f_x005f"/>
      <sheetName val="A3 1"/>
      <sheetName val="LISTA"/>
      <sheetName val="ｹｯﾁﾝMT_x005f_x005f_x005f_x005f_"/>
      <sheetName val="ｹｯﾁﾝMT_x005f_x0001__x0000"/>
      <sheetName val="ｹｯﾁﾝMT_x0001__x0000"/>
      <sheetName val="ｹｯﾁﾝMT_x005f_x0001__x005f"/>
      <sheetName val="BONUS(88)"/>
      <sheetName val="assy1"/>
      <sheetName val="assy2"/>
      <sheetName val="NWEA1180"/>
      <sheetName val="crfまとめ"/>
      <sheetName val="部分開度まとめ"/>
      <sheetName val="OB_12M_MVG3"/>
      <sheetName val="SYSTEM_PRICE2"/>
      <sheetName val="Alist_(2)2"/>
      <sheetName val="Man_Power2"/>
      <sheetName val="CKD_SKD_Dispatch_Plan_jan2"/>
      <sheetName val="7_(3)2"/>
      <sheetName val="2021_SJP_TTL1"/>
      <sheetName val="FRT_Master1"/>
      <sheetName val="A3_1"/>
      <sheetName val="ORIGENES"/>
      <sheetName val="Personal"/>
      <sheetName val="大端ﾍﾙﾂ応力"/>
      <sheetName val="24時間検討"/>
      <sheetName val="OB_12M_MVG4"/>
      <sheetName val="SYSTEM_PRICE3"/>
      <sheetName val="Alist_(2)3"/>
      <sheetName val="Man_Power3"/>
      <sheetName val="CKD_SKD_Dispatch_Plan_jan3"/>
      <sheetName val="7_(3)3"/>
      <sheetName val="std_Hànger2"/>
      <sheetName val="Workload_Data2"/>
      <sheetName val="Mei_19_B2"/>
      <sheetName val="2021_SJP_TTL2"/>
      <sheetName val="FRT_Master2"/>
      <sheetName val="A3_11"/>
      <sheetName val="ｹｯﾁﾝMT_x0000"/>
      <sheetName val="Shop Sign"/>
      <sheetName val="Support"/>
      <sheetName val="Input YSS 2021 vs 2022"/>
      <sheetName val="Input YSS 2020 vs 2021"/>
      <sheetName val="Input YSS 2019 vs 2020"/>
      <sheetName val="Demand Kec TGR"/>
      <sheetName val="YSS List "/>
      <sheetName val="Raw Data Teknisi"/>
      <sheetName val="Detail NPE"/>
      <sheetName val="Raw Data NPE"/>
      <sheetName val="Plan vs Result"/>
      <sheetName val="1.Monthly Report"/>
      <sheetName val="2.Raw Data - STU"/>
      <sheetName val="25.Demand Service"/>
      <sheetName val="3.Raw Data - Demand"/>
      <sheetName val="4.Grafik Demand KSG"/>
      <sheetName val="5.Grafik Sales"/>
      <sheetName val="6.Raw Data - KSG"/>
      <sheetName val="7.Raw Data - Total KSG"/>
      <sheetName val="8.Raw Data - KSB"/>
      <sheetName val="9.Raw Data - FPS"/>
      <sheetName val="Okt"/>
      <sheetName val="10.Raw Data - Other"/>
      <sheetName val="11.Raw Data - Jasa KSG"/>
      <sheetName val="12.Raw Data - Jasa KSB"/>
      <sheetName val="13.Raw Data - Jasa Fast Pit"/>
      <sheetName val="14.Total Jasa"/>
      <sheetName val="15.Raw Data - YLB"/>
      <sheetName val="16.Raw Data - YLB RTL"/>
      <sheetName val="17.Raw Data - YLB Fast Pit"/>
      <sheetName val="18.Raw Data - YGP"/>
      <sheetName val="19.Raw Data - YGP RTL"/>
      <sheetName val="20.Raw Data - YGP Fast Pit"/>
      <sheetName val="21.Raw Data - Total Entry"/>
      <sheetName val="22.Total Omset"/>
      <sheetName val="23.Grafik KSB"/>
      <sheetName val="24.Demand Berjalan"/>
      <sheetName val="Compare"/>
      <sheetName val="Salary"/>
      <sheetName val="Raw Data - TSG"/>
      <sheetName val="AREA SPECIFIC"/>
      <sheetName val="RATE"/>
      <sheetName val="STDリング仕様"/>
      <sheetName val="TH1996"/>
      <sheetName val="ゲージ換算"/>
      <sheetName val="WOT1"/>
      <sheetName val="Shop_Sign"/>
      <sheetName val="Input_YSS_2021_vs_2022"/>
      <sheetName val="Input_YSS_2020_vs_2021"/>
      <sheetName val="Input_YSS_2019_vs_2020"/>
      <sheetName val="Demand_Kec_TGR"/>
      <sheetName val="YSS_List_"/>
      <sheetName val="Raw_Data_Teknisi"/>
      <sheetName val="Detail_NPE"/>
      <sheetName val="Raw_Data_NPE"/>
      <sheetName val="Plan_vs_Result"/>
      <sheetName val="1_Monthly_Report"/>
      <sheetName val="2_Raw_Data_-_STU"/>
      <sheetName val="25_Demand_Service"/>
      <sheetName val="3_Raw_Data_-_Demand"/>
      <sheetName val="4_Grafik_Demand_KSG"/>
      <sheetName val="5_Grafik_Sales"/>
      <sheetName val="6_Raw_Data_-_KSG"/>
      <sheetName val="7_Raw_Data_-_Total_KSG"/>
      <sheetName val="8_Raw_Data_-_KSB"/>
      <sheetName val="9_Raw_Data_-_FPS"/>
      <sheetName val="10_Raw_Data_-_Other"/>
      <sheetName val="11_Raw_Data_-_Jasa_KSG"/>
      <sheetName val="12_Raw_Data_-_Jasa_KSB"/>
      <sheetName val="13_Raw_Data_-_Jasa_Fast_Pit"/>
      <sheetName val="14_Total_Jasa"/>
      <sheetName val="15_Raw_Data_-_YLB"/>
      <sheetName val="16_Raw_Data_-_YLB_RTL"/>
      <sheetName val="17_Raw_Data_-_YLB_Fast_Pit"/>
      <sheetName val="18_Raw_Data_-_YGP"/>
      <sheetName val="19_Raw_Data_-_YGP_RTL"/>
      <sheetName val="20_Raw_Data_-_YGP_Fast_Pit"/>
      <sheetName val="21_Raw_Data_-_Total_Entry"/>
      <sheetName val="22_Total_Omset"/>
      <sheetName val="23_Grafik_KSB"/>
      <sheetName val="24_Demand_Berjalan"/>
      <sheetName val="Raw_Data_-_TSG"/>
      <sheetName val="AREA_SPECIFIC"/>
      <sheetName val="0220"/>
      <sheetName val="April"/>
      <sheetName val="ｹｯﾁﾝMT_x005f_x005f_"/>
      <sheetName val="OB_12M_MVG5"/>
      <sheetName val="SYSTEM_PRICE4"/>
      <sheetName val="Alist_(2)4"/>
      <sheetName val="Man_Power4"/>
      <sheetName val="CKD_SKD_Dispatch_Plan_jan4"/>
      <sheetName val="7_(3)4"/>
      <sheetName val="std_Hànger3"/>
      <sheetName val="Workload_Data3"/>
      <sheetName val="Mei_19_B3"/>
      <sheetName val="2021_SJP_TTL3"/>
      <sheetName val="FRT_Master3"/>
      <sheetName val="A3_12"/>
      <sheetName val="Shop_Sign1"/>
      <sheetName val="Input_YSS_2021_vs_20221"/>
      <sheetName val="Input_YSS_2020_vs_20211"/>
      <sheetName val="Input_YSS_2019_vs_20201"/>
      <sheetName val="Demand_Kec_TGR1"/>
      <sheetName val="YSS_List_1"/>
      <sheetName val="Raw_Data_Teknisi1"/>
      <sheetName val="Detail_NPE1"/>
      <sheetName val="Raw_Data_NPE1"/>
      <sheetName val="Plan_vs_Result1"/>
      <sheetName val="1_Monthly_Report1"/>
      <sheetName val="2_Raw_Data_-_STU1"/>
      <sheetName val="25_Demand_Service1"/>
      <sheetName val="3_Raw_Data_-_Demand1"/>
      <sheetName val="4_Grafik_Demand_KSG1"/>
      <sheetName val="5_Grafik_Sales1"/>
      <sheetName val="6_Raw_Data_-_KSG1"/>
      <sheetName val="7_Raw_Data_-_Total_KSG1"/>
      <sheetName val="8_Raw_Data_-_KSB1"/>
      <sheetName val="9_Raw_Data_-_FPS1"/>
      <sheetName val="10_Raw_Data_-_Other1"/>
      <sheetName val="11_Raw_Data_-_Jasa_KSG1"/>
      <sheetName val="12_Raw_Data_-_Jasa_KSB1"/>
      <sheetName val="13_Raw_Data_-_Jasa_Fast_Pit1"/>
      <sheetName val="14_Total_Jasa1"/>
      <sheetName val="15_Raw_Data_-_YLB1"/>
      <sheetName val="16_Raw_Data_-_YLB_RTL1"/>
      <sheetName val="17_Raw_Data_-_YLB_Fast_Pit1"/>
      <sheetName val="18_Raw_Data_-_YGP1"/>
      <sheetName val="19_Raw_Data_-_YGP_RTL1"/>
      <sheetName val="20_Raw_Data_-_YGP_Fast_Pit1"/>
      <sheetName val="21_Raw_Data_-_Total_Entry1"/>
      <sheetName val="22_Total_Omset1"/>
      <sheetName val="23_Grafik_KSB1"/>
      <sheetName val="24_Demand_Berjalan1"/>
      <sheetName val="Raw_Data_-_TSG1"/>
      <sheetName val="AREA_SPECIFIC1"/>
      <sheetName val="South Transpor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 refreshError="1"/>
      <sheetData sheetId="93" refreshError="1"/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>
        <row r="2">
          <cell r="H2">
            <v>0</v>
          </cell>
        </row>
      </sheetData>
      <sheetData sheetId="98">
        <row r="2">
          <cell r="H2">
            <v>0</v>
          </cell>
        </row>
      </sheetData>
      <sheetData sheetId="99">
        <row r="2">
          <cell r="H2">
            <v>0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>
        <row r="2">
          <cell r="H2">
            <v>0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>
        <row r="2">
          <cell r="H2">
            <v>0</v>
          </cell>
        </row>
      </sheetData>
      <sheetData sheetId="116"/>
      <sheetData sheetId="117" refreshError="1"/>
      <sheetData sheetId="118" refreshError="1"/>
      <sheetData sheetId="119" refreshError="1"/>
      <sheetData sheetId="120" refreshError="1"/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/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/>
      <sheetData sheetId="153">
        <row r="3">
          <cell r="H3" t="str">
            <v>% YTA</v>
          </cell>
        </row>
      </sheetData>
      <sheetData sheetId="154">
        <row r="2">
          <cell r="H2">
            <v>0</v>
          </cell>
        </row>
      </sheetData>
      <sheetData sheetId="155">
        <row r="3">
          <cell r="H3" t="str">
            <v>% YTA</v>
          </cell>
        </row>
      </sheetData>
      <sheetData sheetId="156">
        <row r="3">
          <cell r="H3" t="str">
            <v>% YTA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>
        <row r="2">
          <cell r="H2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3">
          <cell r="H3" t="str">
            <v>% YTA</v>
          </cell>
        </row>
      </sheetData>
      <sheetData sheetId="202">
        <row r="3">
          <cell r="H3" t="str">
            <v>% YTA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Forecast By Month"/>
      <sheetName val="FO.RO.FS Monthly Comparison"/>
      <sheetName val="f.order"/>
      <sheetName val="f.shipment"/>
      <sheetName val="ROMS by Month"/>
      <sheetName val="r.order"/>
      <sheetName val="Rental Fleet"/>
      <sheetName val="Cust RO's"/>
      <sheetName val="Toyota RF Summary By Class"/>
      <sheetName val="RF Summary by Dealer"/>
      <sheetName val="RF Query"/>
      <sheetName val="★部門費（貼り付け用）"/>
      <sheetName val="【最新版】費目別総括表"/>
      <sheetName val="費目１"/>
      <sheetName val="費目２"/>
      <sheetName val="【最新版】管理単位別"/>
      <sheetName val="⇒分析用"/>
      <sheetName val="【前回】単位別"/>
      <sheetName val="【前回-今回】単位別"/>
      <sheetName val="【2版差】管理単位別"/>
      <sheetName val="調整前単位別"/>
      <sheetName val="調整差"/>
      <sheetName val="【12年度差】"/>
      <sheetName val="前回変換"/>
      <sheetName val="《値》【前回】管理単位別"/>
      <sheetName val="《値》【前回】費目別総括表"/>
      <sheetName val="12変換"/>
      <sheetName val="12調整"/>
      <sheetName val="《値》12管理単位別"/>
      <sheetName val="旧→"/>
      <sheetName val="Currie"/>
      <sheetName val="FAN(120W)"/>
      <sheetName val="Forecast_By_Month"/>
      <sheetName val="FO_RO_FS_Monthly_Comparison"/>
      <sheetName val="f_order"/>
      <sheetName val="f_shipment"/>
      <sheetName val="ROMS_by_Month"/>
      <sheetName val="r_order"/>
      <sheetName val="Rental_Fleet"/>
      <sheetName val="Cust_RO's"/>
      <sheetName val="Toyota_RF_Summary_By_Class"/>
      <sheetName val="RF_Summary_by_Dealer"/>
      <sheetName val="RF_Query"/>
      <sheetName val="Forecast_By_Month1"/>
      <sheetName val="FO_RO_FS_Monthly_Comparison1"/>
      <sheetName val="f_order1"/>
      <sheetName val="f_shipment1"/>
      <sheetName val="ROMS_by_Month1"/>
      <sheetName val="r_order1"/>
      <sheetName val="Rental_Fleet1"/>
      <sheetName val="Cust_RO's1"/>
      <sheetName val="Toyota_RF_Summary_By_Class1"/>
      <sheetName val="RF_Summary_by_Dealer1"/>
      <sheetName val="RF_Query1"/>
      <sheetName val="Reference"/>
      <sheetName val="Entity"/>
      <sheetName val="Sheet2"/>
      <sheetName val="号口移行判定"/>
      <sheetName val="Pipe"/>
      <sheetName val="ｺﾓﾝﾚｰﾙ数量ﾃﾞｰﾀA-B"/>
      <sheetName val="cogs"/>
      <sheetName val="OE"/>
      <sheetName val="PL Detail"/>
      <sheetName val="Analysis of Funds"/>
      <sheetName val="ocean voyage"/>
      <sheetName val="金利"/>
      <sheetName val="（別紙5-1）PP02簡素化"/>
      <sheetName val="TRIAL BALANCE"/>
    </sheetNames>
    <sheetDataSet>
      <sheetData sheetId="0"/>
      <sheetData sheetId="1"/>
      <sheetData sheetId="2"/>
      <sheetData sheetId="3" refreshError="1">
        <row r="3">
          <cell r="B3">
            <v>139</v>
          </cell>
        </row>
        <row r="55">
          <cell r="B55" t="str">
            <v>94-1</v>
          </cell>
          <cell r="C55" t="str">
            <v>94-2</v>
          </cell>
          <cell r="D55" t="str">
            <v>94-3</v>
          </cell>
          <cell r="E55" t="str">
            <v>94-4</v>
          </cell>
          <cell r="F55" t="str">
            <v>95-1</v>
          </cell>
          <cell r="G55" t="str">
            <v>95-2</v>
          </cell>
          <cell r="H55" t="str">
            <v>95-3</v>
          </cell>
          <cell r="I55" t="str">
            <v>95-4</v>
          </cell>
          <cell r="J55" t="str">
            <v>96-1</v>
          </cell>
          <cell r="K55" t="str">
            <v>96-2</v>
          </cell>
          <cell r="L55" t="str">
            <v>96-3</v>
          </cell>
          <cell r="M55" t="str">
            <v>96-4</v>
          </cell>
        </row>
        <row r="56">
          <cell r="B56">
            <v>1569</v>
          </cell>
          <cell r="C56">
            <v>1559</v>
          </cell>
          <cell r="D56">
            <v>1516</v>
          </cell>
          <cell r="E56">
            <v>1746</v>
          </cell>
          <cell r="F56">
            <v>1948</v>
          </cell>
          <cell r="G56">
            <v>1462</v>
          </cell>
          <cell r="H56">
            <v>1176</v>
          </cell>
          <cell r="I56">
            <v>1199</v>
          </cell>
          <cell r="J56">
            <v>1158</v>
          </cell>
          <cell r="K56">
            <v>1559</v>
          </cell>
          <cell r="L56">
            <v>1046</v>
          </cell>
          <cell r="M56">
            <v>1510</v>
          </cell>
        </row>
        <row r="57">
          <cell r="B57">
            <v>358</v>
          </cell>
          <cell r="C57">
            <v>415</v>
          </cell>
          <cell r="D57">
            <v>255</v>
          </cell>
          <cell r="E57">
            <v>301</v>
          </cell>
          <cell r="F57">
            <v>324</v>
          </cell>
          <cell r="G57">
            <v>268</v>
          </cell>
          <cell r="H57">
            <v>213</v>
          </cell>
          <cell r="I57">
            <v>284</v>
          </cell>
          <cell r="J57">
            <v>257</v>
          </cell>
          <cell r="K57">
            <v>235</v>
          </cell>
          <cell r="L57">
            <v>253</v>
          </cell>
          <cell r="M57">
            <v>309</v>
          </cell>
        </row>
        <row r="58">
          <cell r="B58">
            <v>0.22817080943275972</v>
          </cell>
          <cell r="C58">
            <v>0.26619627966645287</v>
          </cell>
          <cell r="D58">
            <v>0.16820580474934038</v>
          </cell>
          <cell r="E58">
            <v>0.17239404352806414</v>
          </cell>
          <cell r="F58">
            <v>0.16632443531827515</v>
          </cell>
          <cell r="G58">
            <v>0.18331053351573187</v>
          </cell>
          <cell r="H58">
            <v>0.18112244897959184</v>
          </cell>
          <cell r="I58">
            <v>0.23686405337781485</v>
          </cell>
          <cell r="J58">
            <v>0.22193436960276339</v>
          </cell>
          <cell r="K58">
            <v>0.15073765234124439</v>
          </cell>
          <cell r="L58">
            <v>0.2418738049713193</v>
          </cell>
          <cell r="M58">
            <v>0.20463576158940397</v>
          </cell>
        </row>
      </sheetData>
      <sheetData sheetId="4"/>
      <sheetData sheetId="5" refreshError="1"/>
      <sheetData sheetId="6" refreshError="1">
        <row r="2">
          <cell r="B2" t="str">
            <v>J94</v>
          </cell>
          <cell r="C2" t="str">
            <v>F94</v>
          </cell>
          <cell r="D2" t="str">
            <v>M94</v>
          </cell>
          <cell r="E2" t="str">
            <v>A94</v>
          </cell>
          <cell r="F2" t="str">
            <v>M94</v>
          </cell>
          <cell r="G2" t="str">
            <v>J94</v>
          </cell>
          <cell r="H2" t="str">
            <v>J94</v>
          </cell>
          <cell r="I2" t="str">
            <v>A94</v>
          </cell>
          <cell r="J2" t="str">
            <v>S94</v>
          </cell>
          <cell r="K2" t="str">
            <v>O94</v>
          </cell>
          <cell r="L2" t="str">
            <v>N94</v>
          </cell>
          <cell r="M2" t="str">
            <v>D94</v>
          </cell>
          <cell r="N2" t="str">
            <v>J95</v>
          </cell>
          <cell r="O2" t="str">
            <v>F95</v>
          </cell>
          <cell r="P2" t="str">
            <v>M95</v>
          </cell>
          <cell r="Q2" t="str">
            <v>A95</v>
          </cell>
          <cell r="R2" t="str">
            <v>M95</v>
          </cell>
          <cell r="S2" t="str">
            <v>J95</v>
          </cell>
          <cell r="T2" t="str">
            <v>J95</v>
          </cell>
          <cell r="U2" t="str">
            <v>A95</v>
          </cell>
          <cell r="V2" t="str">
            <v>S95</v>
          </cell>
          <cell r="W2" t="str">
            <v>O95</v>
          </cell>
          <cell r="X2" t="str">
            <v>N95</v>
          </cell>
          <cell r="Y2" t="str">
            <v>D95</v>
          </cell>
          <cell r="Z2" t="str">
            <v>J96</v>
          </cell>
          <cell r="AA2" t="str">
            <v>F96</v>
          </cell>
          <cell r="AB2" t="str">
            <v>M96</v>
          </cell>
          <cell r="AC2" t="str">
            <v>A96</v>
          </cell>
          <cell r="AD2" t="str">
            <v>M96</v>
          </cell>
          <cell r="AE2" t="str">
            <v>J96</v>
          </cell>
          <cell r="AF2" t="str">
            <v>J96</v>
          </cell>
          <cell r="AG2" t="str">
            <v>A96</v>
          </cell>
          <cell r="AH2" t="str">
            <v>S96</v>
          </cell>
          <cell r="AI2" t="str">
            <v>O96</v>
          </cell>
          <cell r="AJ2" t="str">
            <v>N96</v>
          </cell>
          <cell r="AK2" t="str">
            <v>D96</v>
          </cell>
        </row>
        <row r="3">
          <cell r="B3">
            <v>122</v>
          </cell>
          <cell r="C3">
            <v>94</v>
          </cell>
          <cell r="D3">
            <v>122</v>
          </cell>
          <cell r="E3">
            <v>134</v>
          </cell>
          <cell r="F3">
            <v>103</v>
          </cell>
          <cell r="G3">
            <v>141</v>
          </cell>
          <cell r="H3">
            <v>95</v>
          </cell>
          <cell r="I3">
            <v>121</v>
          </cell>
          <cell r="J3">
            <v>152</v>
          </cell>
          <cell r="K3">
            <v>81</v>
          </cell>
          <cell r="L3">
            <v>101</v>
          </cell>
          <cell r="M3">
            <v>144</v>
          </cell>
          <cell r="N3">
            <v>149</v>
          </cell>
          <cell r="O3">
            <v>124</v>
          </cell>
          <cell r="P3">
            <v>131</v>
          </cell>
          <cell r="Q3">
            <v>120</v>
          </cell>
          <cell r="R3">
            <v>119</v>
          </cell>
          <cell r="S3">
            <v>122</v>
          </cell>
          <cell r="T3">
            <v>90</v>
          </cell>
          <cell r="U3">
            <v>102</v>
          </cell>
          <cell r="V3">
            <v>117</v>
          </cell>
          <cell r="W3">
            <v>122</v>
          </cell>
          <cell r="X3">
            <v>133</v>
          </cell>
          <cell r="Y3">
            <v>118</v>
          </cell>
          <cell r="Z3">
            <v>94</v>
          </cell>
          <cell r="AA3">
            <v>129</v>
          </cell>
          <cell r="AB3">
            <v>208</v>
          </cell>
          <cell r="AC3">
            <v>124</v>
          </cell>
          <cell r="AD3">
            <v>118</v>
          </cell>
          <cell r="AE3">
            <v>106</v>
          </cell>
          <cell r="AF3">
            <v>88</v>
          </cell>
          <cell r="AG3">
            <v>86</v>
          </cell>
          <cell r="AH3">
            <v>105</v>
          </cell>
          <cell r="AI3">
            <v>126</v>
          </cell>
          <cell r="AJ3">
            <v>146</v>
          </cell>
          <cell r="AK3">
            <v>204</v>
          </cell>
        </row>
        <row r="4">
          <cell r="B4">
            <v>71</v>
          </cell>
          <cell r="C4">
            <v>91</v>
          </cell>
          <cell r="D4">
            <v>101</v>
          </cell>
          <cell r="E4">
            <v>82</v>
          </cell>
          <cell r="F4">
            <v>99</v>
          </cell>
          <cell r="G4">
            <v>75</v>
          </cell>
          <cell r="H4">
            <v>103</v>
          </cell>
          <cell r="I4">
            <v>84</v>
          </cell>
          <cell r="J4">
            <v>120</v>
          </cell>
          <cell r="K4">
            <v>103</v>
          </cell>
          <cell r="L4">
            <v>195</v>
          </cell>
          <cell r="M4">
            <v>86</v>
          </cell>
          <cell r="N4">
            <v>113</v>
          </cell>
          <cell r="O4">
            <v>69</v>
          </cell>
          <cell r="P4">
            <v>78</v>
          </cell>
          <cell r="Q4">
            <v>112</v>
          </cell>
          <cell r="R4">
            <v>93</v>
          </cell>
          <cell r="S4">
            <v>99</v>
          </cell>
          <cell r="T4">
            <v>65</v>
          </cell>
          <cell r="U4">
            <v>82</v>
          </cell>
          <cell r="V4">
            <v>102</v>
          </cell>
          <cell r="W4">
            <v>94</v>
          </cell>
          <cell r="X4">
            <v>135</v>
          </cell>
          <cell r="Y4">
            <v>152</v>
          </cell>
          <cell r="Z4">
            <v>55</v>
          </cell>
          <cell r="AA4">
            <v>67</v>
          </cell>
          <cell r="AB4">
            <v>111</v>
          </cell>
          <cell r="AC4">
            <v>88</v>
          </cell>
          <cell r="AD4">
            <v>116</v>
          </cell>
          <cell r="AE4">
            <v>80</v>
          </cell>
          <cell r="AF4">
            <v>103</v>
          </cell>
          <cell r="AG4">
            <v>58</v>
          </cell>
          <cell r="AH4">
            <v>50</v>
          </cell>
          <cell r="AI4">
            <v>128</v>
          </cell>
          <cell r="AJ4">
            <v>103</v>
          </cell>
          <cell r="AK4">
            <v>179</v>
          </cell>
        </row>
        <row r="5">
          <cell r="B5">
            <v>185</v>
          </cell>
          <cell r="C5">
            <v>166</v>
          </cell>
          <cell r="D5">
            <v>195</v>
          </cell>
          <cell r="E5">
            <v>245</v>
          </cell>
          <cell r="F5">
            <v>239</v>
          </cell>
          <cell r="G5">
            <v>259</v>
          </cell>
          <cell r="H5">
            <v>200</v>
          </cell>
          <cell r="I5">
            <v>226</v>
          </cell>
          <cell r="J5">
            <v>180</v>
          </cell>
          <cell r="K5">
            <v>190</v>
          </cell>
          <cell r="L5">
            <v>325</v>
          </cell>
          <cell r="M5">
            <v>264</v>
          </cell>
          <cell r="N5">
            <v>284</v>
          </cell>
          <cell r="O5">
            <v>198</v>
          </cell>
          <cell r="P5">
            <v>269</v>
          </cell>
          <cell r="Q5">
            <v>314</v>
          </cell>
          <cell r="R5">
            <v>227</v>
          </cell>
          <cell r="S5">
            <v>280</v>
          </cell>
          <cell r="T5">
            <v>353</v>
          </cell>
          <cell r="U5">
            <v>212</v>
          </cell>
          <cell r="V5">
            <v>278</v>
          </cell>
          <cell r="W5">
            <v>304</v>
          </cell>
          <cell r="X5">
            <v>290</v>
          </cell>
          <cell r="Y5">
            <v>220</v>
          </cell>
          <cell r="Z5">
            <v>209</v>
          </cell>
          <cell r="AA5">
            <v>192</v>
          </cell>
          <cell r="AB5">
            <v>264</v>
          </cell>
          <cell r="AC5">
            <v>223</v>
          </cell>
          <cell r="AD5">
            <v>350</v>
          </cell>
          <cell r="AE5">
            <v>169</v>
          </cell>
          <cell r="AF5">
            <v>247</v>
          </cell>
          <cell r="AG5">
            <v>201</v>
          </cell>
          <cell r="AH5">
            <v>269</v>
          </cell>
          <cell r="AI5">
            <v>222</v>
          </cell>
          <cell r="AJ5">
            <v>216</v>
          </cell>
          <cell r="AK5">
            <v>434</v>
          </cell>
        </row>
        <row r="6">
          <cell r="B6">
            <v>140</v>
          </cell>
          <cell r="C6">
            <v>140</v>
          </cell>
          <cell r="D6">
            <v>210</v>
          </cell>
          <cell r="E6">
            <v>198</v>
          </cell>
          <cell r="F6">
            <v>158</v>
          </cell>
          <cell r="G6">
            <v>182</v>
          </cell>
          <cell r="H6">
            <v>145</v>
          </cell>
          <cell r="I6">
            <v>134</v>
          </cell>
          <cell r="J6">
            <v>242</v>
          </cell>
          <cell r="K6">
            <v>189</v>
          </cell>
          <cell r="L6">
            <v>145</v>
          </cell>
          <cell r="M6">
            <v>169</v>
          </cell>
          <cell r="N6">
            <v>200</v>
          </cell>
          <cell r="O6">
            <v>180</v>
          </cell>
          <cell r="P6">
            <v>250</v>
          </cell>
          <cell r="Q6">
            <v>223</v>
          </cell>
          <cell r="R6">
            <v>244</v>
          </cell>
          <cell r="S6">
            <v>160</v>
          </cell>
          <cell r="T6">
            <v>201</v>
          </cell>
          <cell r="U6">
            <v>194</v>
          </cell>
          <cell r="V6">
            <v>175</v>
          </cell>
          <cell r="W6">
            <v>161</v>
          </cell>
          <cell r="X6">
            <v>132</v>
          </cell>
          <cell r="Y6">
            <v>126</v>
          </cell>
          <cell r="Z6">
            <v>135</v>
          </cell>
          <cell r="AA6">
            <v>176</v>
          </cell>
          <cell r="AB6">
            <v>164</v>
          </cell>
          <cell r="AC6">
            <v>188</v>
          </cell>
          <cell r="AD6">
            <v>170</v>
          </cell>
          <cell r="AE6">
            <v>168</v>
          </cell>
          <cell r="AF6">
            <v>163</v>
          </cell>
          <cell r="AG6">
            <v>120</v>
          </cell>
          <cell r="AH6">
            <v>154</v>
          </cell>
          <cell r="AI6">
            <v>284</v>
          </cell>
          <cell r="AJ6">
            <v>143</v>
          </cell>
          <cell r="AK6">
            <v>218</v>
          </cell>
        </row>
        <row r="7">
          <cell r="B7">
            <v>190</v>
          </cell>
          <cell r="C7">
            <v>140</v>
          </cell>
          <cell r="D7">
            <v>212</v>
          </cell>
          <cell r="E7">
            <v>236</v>
          </cell>
          <cell r="F7">
            <v>183</v>
          </cell>
          <cell r="G7">
            <v>271</v>
          </cell>
          <cell r="H7">
            <v>177</v>
          </cell>
          <cell r="I7">
            <v>195</v>
          </cell>
          <cell r="J7">
            <v>180</v>
          </cell>
          <cell r="K7">
            <v>191</v>
          </cell>
          <cell r="L7">
            <v>208</v>
          </cell>
          <cell r="M7">
            <v>207</v>
          </cell>
          <cell r="N7">
            <v>261</v>
          </cell>
          <cell r="O7">
            <v>149</v>
          </cell>
          <cell r="P7">
            <v>264</v>
          </cell>
          <cell r="Q7">
            <v>198</v>
          </cell>
          <cell r="R7">
            <v>188</v>
          </cell>
          <cell r="S7">
            <v>211</v>
          </cell>
          <cell r="T7">
            <v>192</v>
          </cell>
          <cell r="U7">
            <v>164</v>
          </cell>
          <cell r="V7">
            <v>192</v>
          </cell>
          <cell r="W7">
            <v>187</v>
          </cell>
          <cell r="X7">
            <v>149</v>
          </cell>
          <cell r="Y7">
            <v>172</v>
          </cell>
          <cell r="Z7">
            <v>122</v>
          </cell>
          <cell r="AA7">
            <v>157</v>
          </cell>
          <cell r="AB7">
            <v>181</v>
          </cell>
          <cell r="AC7">
            <v>188</v>
          </cell>
          <cell r="AD7">
            <v>203</v>
          </cell>
          <cell r="AE7">
            <v>171</v>
          </cell>
          <cell r="AF7">
            <v>188</v>
          </cell>
          <cell r="AG7">
            <v>183</v>
          </cell>
          <cell r="AH7">
            <v>147</v>
          </cell>
          <cell r="AI7">
            <v>213</v>
          </cell>
          <cell r="AJ7">
            <v>193</v>
          </cell>
          <cell r="AK7">
            <v>276</v>
          </cell>
        </row>
        <row r="23">
          <cell r="B23">
            <v>31</v>
          </cell>
          <cell r="C23">
            <v>48</v>
          </cell>
          <cell r="D23">
            <v>26</v>
          </cell>
          <cell r="E23">
            <v>22</v>
          </cell>
          <cell r="F23">
            <v>24</v>
          </cell>
          <cell r="G23">
            <v>41</v>
          </cell>
          <cell r="H23">
            <v>16</v>
          </cell>
          <cell r="I23">
            <v>24</v>
          </cell>
          <cell r="J23">
            <v>18</v>
          </cell>
          <cell r="K23">
            <v>25</v>
          </cell>
          <cell r="L23">
            <v>25</v>
          </cell>
          <cell r="M23">
            <v>18</v>
          </cell>
          <cell r="N23">
            <v>31</v>
          </cell>
          <cell r="O23">
            <v>18</v>
          </cell>
          <cell r="P23">
            <v>37</v>
          </cell>
          <cell r="Q23">
            <v>20</v>
          </cell>
          <cell r="R23">
            <v>38</v>
          </cell>
          <cell r="S23">
            <v>12</v>
          </cell>
          <cell r="T23">
            <v>16</v>
          </cell>
          <cell r="U23">
            <v>15</v>
          </cell>
          <cell r="V23">
            <v>24</v>
          </cell>
          <cell r="W23">
            <v>24</v>
          </cell>
          <cell r="X23">
            <v>25</v>
          </cell>
          <cell r="Y23">
            <v>39</v>
          </cell>
          <cell r="Z23">
            <v>7</v>
          </cell>
          <cell r="AA23">
            <v>16</v>
          </cell>
          <cell r="AB23">
            <v>18</v>
          </cell>
          <cell r="AC23">
            <v>17</v>
          </cell>
          <cell r="AD23">
            <v>14</v>
          </cell>
          <cell r="AE23">
            <v>16</v>
          </cell>
          <cell r="AF23">
            <v>19</v>
          </cell>
          <cell r="AG23">
            <v>25</v>
          </cell>
          <cell r="AH23">
            <v>15</v>
          </cell>
          <cell r="AI23">
            <v>19</v>
          </cell>
          <cell r="AJ23">
            <v>14</v>
          </cell>
          <cell r="AK23">
            <v>26</v>
          </cell>
        </row>
        <row r="24">
          <cell r="B24">
            <v>2</v>
          </cell>
          <cell r="C24">
            <v>0</v>
          </cell>
          <cell r="D24">
            <v>0</v>
          </cell>
          <cell r="E24">
            <v>1</v>
          </cell>
          <cell r="F24">
            <v>1</v>
          </cell>
          <cell r="G24">
            <v>2</v>
          </cell>
          <cell r="H24">
            <v>0</v>
          </cell>
          <cell r="I24">
            <v>2</v>
          </cell>
          <cell r="J24">
            <v>0</v>
          </cell>
          <cell r="K24">
            <v>1</v>
          </cell>
          <cell r="L24">
            <v>0</v>
          </cell>
          <cell r="M24">
            <v>2</v>
          </cell>
          <cell r="N24">
            <v>1</v>
          </cell>
          <cell r="O24">
            <v>0</v>
          </cell>
          <cell r="P24">
            <v>0</v>
          </cell>
          <cell r="Q24">
            <v>4</v>
          </cell>
          <cell r="R24">
            <v>6</v>
          </cell>
          <cell r="S24">
            <v>0</v>
          </cell>
          <cell r="T24">
            <v>0</v>
          </cell>
          <cell r="U24">
            <v>1</v>
          </cell>
          <cell r="V24">
            <v>3</v>
          </cell>
          <cell r="W24">
            <v>1</v>
          </cell>
          <cell r="X24">
            <v>4</v>
          </cell>
          <cell r="Y24">
            <v>1</v>
          </cell>
          <cell r="Z24">
            <v>0</v>
          </cell>
          <cell r="AA24">
            <v>2</v>
          </cell>
          <cell r="AB24">
            <v>3</v>
          </cell>
          <cell r="AC24">
            <v>0</v>
          </cell>
          <cell r="AD24">
            <v>0</v>
          </cell>
          <cell r="AE24">
            <v>4</v>
          </cell>
          <cell r="AF24">
            <v>0</v>
          </cell>
          <cell r="AG24">
            <v>1</v>
          </cell>
          <cell r="AH24">
            <v>3</v>
          </cell>
          <cell r="AI24">
            <v>1</v>
          </cell>
          <cell r="AJ24">
            <v>5</v>
          </cell>
          <cell r="AK24">
            <v>1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B26">
            <v>36</v>
          </cell>
          <cell r="C26">
            <v>35</v>
          </cell>
          <cell r="D26">
            <v>47</v>
          </cell>
          <cell r="E26">
            <v>37</v>
          </cell>
          <cell r="F26">
            <v>49</v>
          </cell>
          <cell r="G26">
            <v>51</v>
          </cell>
          <cell r="H26">
            <v>18</v>
          </cell>
          <cell r="I26">
            <v>16</v>
          </cell>
          <cell r="J26">
            <v>53</v>
          </cell>
          <cell r="K26">
            <v>33</v>
          </cell>
          <cell r="L26">
            <v>32</v>
          </cell>
          <cell r="M26">
            <v>57</v>
          </cell>
          <cell r="N26">
            <v>17</v>
          </cell>
          <cell r="O26">
            <v>23</v>
          </cell>
          <cell r="P26">
            <v>21</v>
          </cell>
          <cell r="Q26">
            <v>30</v>
          </cell>
          <cell r="R26">
            <v>59</v>
          </cell>
          <cell r="S26">
            <v>46</v>
          </cell>
          <cell r="T26">
            <v>31</v>
          </cell>
          <cell r="U26">
            <v>20</v>
          </cell>
          <cell r="V26">
            <v>29</v>
          </cell>
          <cell r="W26">
            <v>25</v>
          </cell>
          <cell r="X26">
            <v>32</v>
          </cell>
          <cell r="Y26">
            <v>34</v>
          </cell>
          <cell r="Z26">
            <v>18</v>
          </cell>
          <cell r="AA26">
            <v>27</v>
          </cell>
          <cell r="AB26">
            <v>32</v>
          </cell>
          <cell r="AC26">
            <v>49</v>
          </cell>
          <cell r="AD26">
            <v>41</v>
          </cell>
          <cell r="AE26">
            <v>33</v>
          </cell>
          <cell r="AF26">
            <v>23</v>
          </cell>
          <cell r="AG26">
            <v>17</v>
          </cell>
          <cell r="AH26">
            <v>21</v>
          </cell>
          <cell r="AI26">
            <v>68</v>
          </cell>
          <cell r="AJ26">
            <v>36</v>
          </cell>
          <cell r="AK26">
            <v>51</v>
          </cell>
        </row>
        <row r="27">
          <cell r="B27">
            <v>41</v>
          </cell>
          <cell r="C27">
            <v>17</v>
          </cell>
          <cell r="D27">
            <v>32</v>
          </cell>
          <cell r="E27">
            <v>57</v>
          </cell>
          <cell r="F27">
            <v>46</v>
          </cell>
          <cell r="G27">
            <v>54</v>
          </cell>
          <cell r="H27">
            <v>26</v>
          </cell>
          <cell r="I27">
            <v>52</v>
          </cell>
          <cell r="J27">
            <v>16</v>
          </cell>
          <cell r="K27">
            <v>31</v>
          </cell>
          <cell r="L27">
            <v>49</v>
          </cell>
          <cell r="M27">
            <v>66</v>
          </cell>
          <cell r="N27">
            <v>25</v>
          </cell>
          <cell r="O27">
            <v>27</v>
          </cell>
          <cell r="P27">
            <v>40</v>
          </cell>
          <cell r="Q27">
            <v>18</v>
          </cell>
          <cell r="R27">
            <v>55</v>
          </cell>
          <cell r="S27">
            <v>43</v>
          </cell>
          <cell r="T27">
            <v>19</v>
          </cell>
          <cell r="U27">
            <v>28</v>
          </cell>
          <cell r="V27">
            <v>49</v>
          </cell>
          <cell r="W27">
            <v>34</v>
          </cell>
          <cell r="X27">
            <v>36</v>
          </cell>
          <cell r="Y27">
            <v>70</v>
          </cell>
          <cell r="Z27">
            <v>24</v>
          </cell>
          <cell r="AA27">
            <v>30</v>
          </cell>
          <cell r="AB27">
            <v>38</v>
          </cell>
          <cell r="AC27">
            <v>31</v>
          </cell>
          <cell r="AD27">
            <v>41</v>
          </cell>
          <cell r="AE27">
            <v>25</v>
          </cell>
          <cell r="AF27">
            <v>45</v>
          </cell>
          <cell r="AG27">
            <v>57</v>
          </cell>
          <cell r="AH27">
            <v>38</v>
          </cell>
          <cell r="AI27">
            <v>35</v>
          </cell>
          <cell r="AJ27">
            <v>51</v>
          </cell>
          <cell r="AK27">
            <v>82</v>
          </cell>
        </row>
        <row r="58">
          <cell r="B58" t="str">
            <v>94-1</v>
          </cell>
          <cell r="C58" t="str">
            <v>94-2</v>
          </cell>
          <cell r="D58" t="str">
            <v>94-3</v>
          </cell>
          <cell r="E58" t="str">
            <v>94-4</v>
          </cell>
          <cell r="F58" t="str">
            <v>95-1</v>
          </cell>
          <cell r="G58" t="str">
            <v>95-2</v>
          </cell>
          <cell r="H58" t="str">
            <v>95-3</v>
          </cell>
          <cell r="I58" t="str">
            <v>95-4</v>
          </cell>
          <cell r="J58" t="str">
            <v>96-1</v>
          </cell>
          <cell r="K58" t="str">
            <v>96-2</v>
          </cell>
          <cell r="L58" t="str">
            <v>96-3</v>
          </cell>
          <cell r="M58" t="str">
            <v>96-4</v>
          </cell>
        </row>
        <row r="59">
          <cell r="B59">
            <v>1370</v>
          </cell>
          <cell r="C59">
            <v>1606</v>
          </cell>
          <cell r="D59">
            <v>1441</v>
          </cell>
          <cell r="E59">
            <v>1435</v>
          </cell>
          <cell r="F59">
            <v>1708</v>
          </cell>
          <cell r="G59">
            <v>1585</v>
          </cell>
          <cell r="H59">
            <v>1427</v>
          </cell>
          <cell r="I59">
            <v>1300</v>
          </cell>
          <cell r="J59">
            <v>1366</v>
          </cell>
          <cell r="K59">
            <v>1436</v>
          </cell>
          <cell r="L59">
            <v>1234</v>
          </cell>
          <cell r="M59">
            <v>1803</v>
          </cell>
        </row>
        <row r="60">
          <cell r="B60">
            <v>313</v>
          </cell>
          <cell r="C60">
            <v>381</v>
          </cell>
          <cell r="D60">
            <v>239</v>
          </cell>
          <cell r="E60">
            <v>336</v>
          </cell>
          <cell r="F60">
            <v>239</v>
          </cell>
          <cell r="G60">
            <v>321</v>
          </cell>
          <cell r="H60">
            <v>231</v>
          </cell>
          <cell r="I60">
            <v>319</v>
          </cell>
          <cell r="J60">
            <v>210</v>
          </cell>
          <cell r="K60">
            <v>267</v>
          </cell>
          <cell r="L60">
            <v>260</v>
          </cell>
          <cell r="M60">
            <v>382</v>
          </cell>
        </row>
        <row r="61">
          <cell r="B61">
            <v>0.22846715328467154</v>
          </cell>
          <cell r="C61">
            <v>0.23723536737235368</v>
          </cell>
          <cell r="D61">
            <v>0.16585704371963914</v>
          </cell>
          <cell r="E61">
            <v>0.23414634146341465</v>
          </cell>
          <cell r="F61">
            <v>0.13992974238875877</v>
          </cell>
          <cell r="G61">
            <v>0.2025236593059937</v>
          </cell>
          <cell r="H61">
            <v>0.1618780658724597</v>
          </cell>
          <cell r="I61">
            <v>0.2453846153846154</v>
          </cell>
          <cell r="J61">
            <v>0.15373352855051245</v>
          </cell>
          <cell r="K61">
            <v>0.18593314763231197</v>
          </cell>
          <cell r="L61">
            <v>0.21069692058346839</v>
          </cell>
          <cell r="M61">
            <v>0.21186910704381587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>
        <row r="3">
          <cell r="B3">
            <v>139</v>
          </cell>
        </row>
      </sheetData>
      <sheetData sheetId="36"/>
      <sheetData sheetId="37"/>
      <sheetData sheetId="38">
        <row r="2">
          <cell r="B2" t="str">
            <v>J94</v>
          </cell>
        </row>
      </sheetData>
      <sheetData sheetId="39"/>
      <sheetData sheetId="40"/>
      <sheetData sheetId="41"/>
      <sheetData sheetId="42"/>
      <sheetData sheetId="43"/>
      <sheetData sheetId="44"/>
      <sheetData sheetId="45">
        <row r="3">
          <cell r="B3">
            <v>139</v>
          </cell>
        </row>
      </sheetData>
      <sheetData sheetId="46">
        <row r="3">
          <cell r="B3">
            <v>139</v>
          </cell>
        </row>
      </sheetData>
      <sheetData sheetId="47"/>
      <sheetData sheetId="48">
        <row r="2">
          <cell r="B2" t="str">
            <v>J94</v>
          </cell>
        </row>
      </sheetData>
      <sheetData sheetId="49">
        <row r="2">
          <cell r="B2" t="str">
            <v>J94</v>
          </cell>
        </row>
      </sheetData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_Euro4"/>
      <sheetName val="Change Point"/>
      <sheetName val="Quotation_Euro5"/>
      <sheetName val="&gt;&gt;"/>
      <sheetName val="Ammortisation"/>
      <sheetName val="cyl block"/>
      <sheetName val="Engine oil"/>
      <sheetName val="Tool cost"/>
      <sheetName val=" Al chips"/>
      <sheetName val="LSP-Oct'18"/>
      <sheetName val="Avg pricing-Oct'18"/>
      <sheetName val="PuD'Lsp Change Oct'18"/>
      <sheetName val="LSP Working"/>
      <sheetName val="Gr3 Part cost"/>
      <sheetName val="Gr3 Rundown MSP"/>
      <sheetName val="Group-1 Log"/>
      <sheetName val="Group-2 Log"/>
      <sheetName val="Group-3 Log"/>
      <sheetName val="Group-3 Log -3.1"/>
      <sheetName val="SPTT Cost"/>
      <sheetName val="Trip charges"/>
      <sheetName val="Trip charg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横比較表"/>
      <sheetName val="座屈 2"/>
      <sheetName val="420引張り"/>
      <sheetName val="表紙"/>
      <sheetName val="OB 12M MVG"/>
      <sheetName val="横比較表._x0000__x0000__x0000__x0000__x0000__x0000__x0000__x0000__x0000__x0000__x0000__x0000__x0000_"/>
      <sheetName val="全体"/>
      <sheetName val="ﾃｰﾊﾟ応力"/>
      <sheetName val="5DV性能"/>
      <sheetName val="意図"/>
      <sheetName val="進め方"/>
      <sheetName val="機能-車両状況 影響表"/>
      <sheetName val="Sheet1"/>
      <sheetName val="部品-故障モード絞込み"/>
      <sheetName val="FMEAフォーマット"/>
      <sheetName val="横比較表._x005f_x0000__x005f_x0000__x005f_x0000__x000"/>
      <sheetName val="入力値一覧"/>
      <sheetName val="ｼｽﾃﾑR-FTA"/>
      <sheetName val="VCD 30C1 (MARCH '08)"/>
      <sheetName val="PJ概要書"/>
      <sheetName val="Sheet2"/>
      <sheetName val="技術試作計画書"/>
      <sheetName val="Mobra"/>
      <sheetName val="横比較表.?????????????"/>
      <sheetName val="Cad.Fornec"/>
      <sheetName val="Preco YMDA"/>
      <sheetName val="SJP_6 Month_March'15 ~ Aug'15 "/>
      <sheetName val="Chennai_6 Month March'15~Aug'15"/>
      <sheetName val="SJP_6 Mth Plan Part Business"/>
      <sheetName val="March'15"/>
      <sheetName val="DOM March'15 India &amp; Nepal"/>
      <sheetName val="EXPORT March'15"/>
      <sheetName val="APR'15"/>
      <sheetName val="DOM APR'15 India &amp; Nepal"/>
      <sheetName val="EXPORT APR'15"/>
      <sheetName val="MOSS-MAR'15"/>
      <sheetName val="MOSS-APR'15"/>
      <sheetName val="MODEL_COLOR"/>
      <sheetName val="ｹｯﾁﾝMT"/>
      <sheetName val="制造技术1课"/>
      <sheetName val="VE彙整LIST表"/>
      <sheetName val="Dropdown"/>
      <sheetName val="#REF"/>
      <sheetName val="ｶﾑｽﾌﾟﾛｹ圧入荷重"/>
      <sheetName val="資料庫"/>
      <sheetName val="横比較表._x005f_x005f_x005f_x0000__x005f_x005f_x005f_x0000_"/>
      <sheetName val="衝突応力"/>
      <sheetName val="2DP 75 DM"/>
      <sheetName val="横比較表._____________"/>
      <sheetName val="COMBINE"/>
      <sheetName val="CALENDER"/>
      <sheetName val="横比較表."/>
      <sheetName val="PL"/>
      <sheetName val="表紙_"/>
      <sheetName val="座屈_2"/>
      <sheetName val="横比較表_"/>
      <sheetName val="機能-車両状況_影響表"/>
      <sheetName val="OB_12M_MVG"/>
      <sheetName val="VCD_30C1_(MARCH_'08)"/>
      <sheetName val="横比較表__x005f_x0000__x005f_x0000__x005f_x0000__x000"/>
      <sheetName val="Cad_Fornec"/>
      <sheetName val="Preco_YMDA"/>
      <sheetName val="横比較表_?????????????"/>
      <sheetName val="SJP_6_Month_March'15_~_Aug'15_"/>
      <sheetName val="Chennai_6_Month_March'15~Aug'15"/>
      <sheetName val="SJP_6_Mth_Plan_Part_Business"/>
      <sheetName val="DOM_March'15_India_&amp;_Nepal"/>
      <sheetName val="EXPORT_March'15"/>
      <sheetName val="DOM_APR'15_India_&amp;_Nepal"/>
      <sheetName val="EXPORT_APR'15"/>
      <sheetName val="横比較表__x005f_x005f_x005f_x0000__x005f_x005f_x005f_x0000_"/>
      <sheetName val="2DP_75_DM"/>
      <sheetName val="横比較表______________"/>
      <sheetName val="表紙_1"/>
      <sheetName val="座屈_21"/>
      <sheetName val="OB_12M_MVG1"/>
      <sheetName val="機能-車両状況_影響表1"/>
      <sheetName val="横比較表__x005f_x0000__x005f_x0000__x005f_x0000__x001"/>
      <sheetName val="VCD_30C1_(MARCH_'08)1"/>
      <sheetName val="横比較表_?????????????1"/>
      <sheetName val="Cad_Fornec1"/>
      <sheetName val="Preco_YMDA1"/>
      <sheetName val="SJP_6_Month_March'15_~_Aug'15_1"/>
      <sheetName val="Chennai_6_Month_March'15~Aug'11"/>
      <sheetName val="SJP_6_Mth_Plan_Part_Business1"/>
      <sheetName val="DOM_March'15_India_&amp;_Nepal1"/>
      <sheetName val="EXPORT_March'151"/>
      <sheetName val="DOM_APR'15_India_&amp;_Nepal1"/>
      <sheetName val="EXPORT_APR'151"/>
      <sheetName val="横比較表__x005f_x005f_x005f_x0000__x005f_x005f_x00001"/>
      <sheetName val="2DP_75_DM1"/>
      <sheetName val="横比較表______________1"/>
      <sheetName val="横比較表_1"/>
      <sheetName val="横比較表._x0000__x0000__x0000__x000"/>
      <sheetName val="横比較表._x005f_x0000__x005f_x0000_"/>
      <sheetName val="横比較表._x005f"/>
      <sheetName val="横比較表__x005f"/>
      <sheetName val="改訂履歴欄"/>
      <sheetName val="Handle_Comp."/>
      <sheetName val="表紙_2"/>
      <sheetName val="座屈_22"/>
      <sheetName val="OB_12M_MVG2"/>
      <sheetName val="機能-車両状況_影響表2"/>
      <sheetName val="横比較表__x005f_x0000__x005f_x0000__x005f_x0000__x002"/>
      <sheetName val="VCD_30C1_(MARCH_'08)2"/>
      <sheetName val="横比較表_?????????????2"/>
      <sheetName val="Cad_Fornec2"/>
      <sheetName val="Preco_YMDA2"/>
      <sheetName val="SJP_6_Month_March'15_~_Aug'15_2"/>
      <sheetName val="Chennai_6_Month_March'15~Aug'12"/>
      <sheetName val="SJP_6_Mth_Plan_Part_Business2"/>
      <sheetName val="DOM_March'15_India_&amp;_Nepal2"/>
      <sheetName val="EXPORT_March'152"/>
      <sheetName val="DOM_APR'15_India_&amp;_Nepal2"/>
      <sheetName val="EXPORT_APR'152"/>
      <sheetName val="横比較表__x005f_x005f_x005f_x0000__x005f_x005f_x00002"/>
      <sheetName val="2DP_75_DM2"/>
      <sheetName val="横比較表______________2"/>
      <sheetName val="横比較表_2"/>
      <sheetName val="横比較表__x000"/>
      <sheetName val="横比較表__x005f_x0000__x005f_x0000_"/>
      <sheetName val="横比較表__x005f1"/>
      <sheetName val="Handle_Comp_"/>
      <sheetName val="横比較表._x000"/>
      <sheetName val="02Rｴﾝｼﾞﾝ諸元一覧表"/>
      <sheetName val="YDT With VF"/>
      <sheetName val="表紙_3"/>
      <sheetName val="座屈_23"/>
      <sheetName val="機能-車両状況_影響表3"/>
      <sheetName val="OB_12M_MVG3"/>
      <sheetName val="横比較表__x005f_x0000__x005f_x0000__x005f_x0000__x003"/>
      <sheetName val="VCD_30C1_(MARCH_'08)3"/>
      <sheetName val="横比較表_?????????????3"/>
      <sheetName val="Cad_Fornec3"/>
      <sheetName val="Preco_YMDA3"/>
      <sheetName val="SJP_6_Month_March'15_~_Aug'15_3"/>
      <sheetName val="Chennai_6_Month_March'15~Aug'13"/>
      <sheetName val="SJP_6_Mth_Plan_Part_Business3"/>
      <sheetName val="DOM_March'15_India_&amp;_Nepal3"/>
      <sheetName val="EXPORT_March'153"/>
      <sheetName val="DOM_APR'15_India_&amp;_Nepal3"/>
      <sheetName val="EXPORT_APR'153"/>
      <sheetName val="横比較表__x005f_x005f_x005f_x0000__x005f_x005f_x00003"/>
      <sheetName val="2DP_75_DM3"/>
      <sheetName val="横比較表______________3"/>
      <sheetName val="横比較表__x005f2"/>
      <sheetName val="横比較表__x005f_x0000__x005f_x0000_1"/>
      <sheetName val="Handle_Comp_1"/>
      <sheetName val="横比較表_3"/>
      <sheetName val="YDT_With_VF"/>
      <sheetName val="DesignP"/>
      <sheetName val="Quotation"/>
      <sheetName val="ocean voyage"/>
    </sheetNames>
    <sheetDataSet>
      <sheetData sheetId="0" refreshError="1"/>
      <sheetData sheetId="1" refreshError="1">
        <row r="6">
          <cell r="Y6">
            <v>79</v>
          </cell>
        </row>
        <row r="8">
          <cell r="Y8">
            <v>66</v>
          </cell>
        </row>
        <row r="9">
          <cell r="Y9">
            <v>58</v>
          </cell>
        </row>
        <row r="10">
          <cell r="Y10">
            <v>66</v>
          </cell>
        </row>
        <row r="11">
          <cell r="Y11">
            <v>58</v>
          </cell>
        </row>
        <row r="12">
          <cell r="Y12">
            <v>62</v>
          </cell>
        </row>
        <row r="13">
          <cell r="Y13">
            <v>79</v>
          </cell>
        </row>
        <row r="14">
          <cell r="Y14">
            <v>65.5</v>
          </cell>
        </row>
        <row r="15">
          <cell r="Y15">
            <v>95</v>
          </cell>
        </row>
        <row r="16">
          <cell r="Y16">
            <v>74</v>
          </cell>
        </row>
        <row r="17">
          <cell r="Y17">
            <v>92</v>
          </cell>
        </row>
        <row r="18">
          <cell r="Y18">
            <v>92</v>
          </cell>
        </row>
        <row r="20">
          <cell r="Y20">
            <v>65</v>
          </cell>
        </row>
        <row r="21">
          <cell r="Y21">
            <v>70</v>
          </cell>
        </row>
        <row r="22">
          <cell r="Y22">
            <v>64</v>
          </cell>
        </row>
        <row r="23">
          <cell r="Y23">
            <v>71</v>
          </cell>
        </row>
        <row r="24">
          <cell r="Y24">
            <v>73</v>
          </cell>
        </row>
        <row r="25">
          <cell r="Y25">
            <v>76</v>
          </cell>
        </row>
        <row r="26">
          <cell r="Y26">
            <v>87</v>
          </cell>
        </row>
        <row r="27">
          <cell r="Y27">
            <v>89.5</v>
          </cell>
        </row>
        <row r="28">
          <cell r="Y28">
            <v>76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2">
          <cell r="Y22">
            <v>43846</v>
          </cell>
        </row>
      </sheetData>
      <sheetData sheetId="51">
        <row r="22">
          <cell r="Y22">
            <v>43846</v>
          </cell>
        </row>
      </sheetData>
      <sheetData sheetId="52" refreshError="1"/>
      <sheetData sheetId="53" refreshError="1"/>
      <sheetData sheetId="54">
        <row r="22">
          <cell r="Y22">
            <v>43846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B幅2"/>
      <sheetName val="Sheet1"/>
      <sheetName val="Sheet2"/>
      <sheetName val="Sheet3"/>
      <sheetName val="ALT_振動測定まとめ"/>
      <sheetName val="測定条件検討"/>
      <sheetName val="前回測定時との比較"/>
      <sheetName val="Ｇ測部位"/>
      <sheetName val="⇒生ﾃﾞｰﾀ"/>
      <sheetName val="20120508_Exﾏﾆ_ﾌﾗﾝｼﾞ"/>
      <sheetName val="20120508_ﾍｯﾄﾞ_ﾌﾛﾝﾄ"/>
      <sheetName val="ALT_試験No1"/>
      <sheetName val="ALT_試験No2"/>
      <sheetName val="ALT_試験No1-2(LPG)"/>
      <sheetName val="ALT_試験No2-2(LPG)"/>
      <sheetName val="ALT_試験No3(LPG)"/>
      <sheetName val="ALT_試験No4(LPG)"/>
      <sheetName val="ALT_試験No5"/>
      <sheetName val="ALT_試験No5_ｹｰﾌﾞﾙあり負荷無し"/>
      <sheetName val="ALT_試験No6_負荷無し"/>
      <sheetName val="ALT_試験No6_負荷あり"/>
      <sheetName val="⇒追加確認ﾃﾞｰﾀ"/>
      <sheetName val="20120508_Exﾏﾆ_ﾌﾗﾝｼﾞ2"/>
      <sheetName val="ALT_試験No1_締付ﾄﾙｸ中央"/>
      <sheetName val="ALT_試験No1_ﾍﾞﾙﾄｱﾗｲﾒﾝﾄ調整"/>
      <sheetName val="ALT_試験No3(ｶﾞｿﾘﾝ）"/>
      <sheetName val="ALT_試験No4(ｶﾞｿﾘﾝ）"/>
      <sheetName val="ALT_試験No4a(LPG)"/>
      <sheetName val="ALT_試験No5_ALT負荷装置不具合あり"/>
      <sheetName val="ALT_試験No4_確認測定"/>
      <sheetName val="ALT_試験No6_確認"/>
      <sheetName val="⇒前回結果"/>
      <sheetName val="EXﾏﾆ_ﾌﾗﾝｼﾞ"/>
      <sheetName val="ﾍｯﾄﾞ_ﾌﾛﾝﾄ"/>
      <sheetName val="ｵﾙﾀﾈｰﾀ"/>
      <sheetName val="機台"/>
      <sheetName val="作業用"/>
      <sheetName val="Analyze"/>
      <sheetName val="ﾃﾞｰﾀ入力画面"/>
      <sheetName val="ﾀｰﾎﾞ次数"/>
      <sheetName val="★日程計画"/>
      <sheetName val="Ver7j_データ"/>
      <sheetName val="コンロッド小端穴径"/>
      <sheetName val="データ"/>
      <sheetName val="ｹﾞｲﾝ検討(   )"/>
      <sheetName val="ﾃﾞｰﾀﾍﾞｰｽ No1"/>
      <sheetName val="ピストン基本径"/>
      <sheetName val="ロッカーアーム内径"/>
      <sheetName val="測定シート"/>
      <sheetName val="YT"/>
      <sheetName val="AL偔_x0000_刀߳㰱Ⱝꄀ휃剞߳㐱긆倒_x0000_"/>
      <sheetName val="TE38ﾃﾞｰﾀ入力ｼｰﾄ"/>
      <sheetName val="LLB4"/>
      <sheetName val="NV相関"/>
      <sheetName val="ﾃﾞｰﾀﾍﾞｰｽ No1(欧州）"/>
      <sheetName val="入力ルール"/>
      <sheetName val="耐久条件"/>
      <sheetName val="▲data▲"/>
      <sheetName val="#REF"/>
      <sheetName val="P5"/>
      <sheetName val="Cマップ"/>
      <sheetName val="WLTC_total"/>
      <sheetName val="Inpanel"/>
      <sheetName val="Interior Trim"/>
      <sheetName val="まとめ"/>
      <sheetName val="受電グラフ"/>
      <sheetName val="1号"/>
      <sheetName val="ダブリング"/>
      <sheetName val="10号"/>
      <sheetName val="A1"/>
      <sheetName val="A2"/>
      <sheetName val="A3"/>
      <sheetName val="A4"/>
      <sheetName val="B1"/>
      <sheetName val="B2"/>
      <sheetName val="B3"/>
      <sheetName val="C"/>
      <sheetName val="S1"/>
      <sheetName val="→品質担当者用→"/>
      <sheetName val="1号　"/>
      <sheetName val="ダブリング　"/>
      <sheetName val="10号　"/>
      <sheetName val="A1　"/>
      <sheetName val="A2　"/>
      <sheetName val="A3　"/>
      <sheetName val="A4　"/>
      <sheetName val="B1　"/>
      <sheetName val="B2　"/>
      <sheetName val="B3　"/>
      <sheetName val="C　"/>
      <sheetName val="S1　"/>
      <sheetName val="添付①見積ルール"/>
      <sheetName val="ｷﾞﾑﾚｯﾄパレート図 "/>
      <sheetName val="ｷﾞﾑﾚｯﾄ情報ｶｰﾄﾞ入力"/>
      <sheetName val="ﾍﾞｽﾀパレート図 "/>
      <sheetName val="AL偔"/>
      <sheetName val="企画"/>
      <sheetName val="Register"/>
      <sheetName val="PRTR"/>
      <sheetName val="ﾃﾞｰﾀ１ (3)"/>
      <sheetName val="価格見直し 結果"/>
      <sheetName val="ﾌｨﾙﾀｰﾘｽﾄ"/>
      <sheetName val="数値データ整理用_block固定"/>
      <sheetName val="27850"/>
      <sheetName val="高温放置"/>
      <sheetName val="熱負荷想定"/>
      <sheetName val="諸元簡易版"/>
      <sheetName val="【Ｉ】指針2"/>
      <sheetName val="【Ｉ】指針3"/>
      <sheetName val="等Nt_Cマップ_0007_CT移植_吸込み溝拡大+吐出角変更"/>
      <sheetName val="CODE對照表"/>
      <sheetName val="Packaging Profile"/>
      <sheetName val="汇总表"/>
      <sheetName val="Assumptions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QFD"/>
      <sheetName val="評価結果"/>
      <sheetName val="コース"/>
      <sheetName val="VCD 30C1 (MARCH '08)"/>
      <sheetName val="OB 12M MVG"/>
      <sheetName val="02Rｴﾝｼﾞﾝ諸元一覧表"/>
      <sheetName val="5d9PYMAC JAN08"/>
      <sheetName val="DATABASE"/>
      <sheetName val="参考 人員調査表"/>
      <sheetName val="報告書"/>
      <sheetName val="2004"/>
      <sheetName val="表紙P1"/>
      <sheetName val="MOTO"/>
      <sheetName val="VCD_30C1_(MARCH_'08)"/>
      <sheetName val="OB_12M_MVG"/>
      <sheetName val="参考_人員調査表"/>
      <sheetName val="5d9PYMAC_JAN08"/>
      <sheetName val="横比較表"/>
      <sheetName val="ﾃｰﾊﾟ応力"/>
      <sheetName val="SSPL"/>
      <sheetName val="VN比較"/>
      <sheetName val="全体"/>
      <sheetName val="JAN"/>
      <sheetName val="Sheet1"/>
      <sheetName val="CKD SKD Dispatch Plan jan"/>
      <sheetName val="Vessel Schedule"/>
      <sheetName val="CKD&amp;SKD DISPATCH PLAN"/>
      <sheetName val="CKD&amp;SKD DISPATCH PLAN (2)"/>
      <sheetName val="IPC DISPATCH PLAN"/>
      <sheetName val="WEEKWISE"/>
      <sheetName val="9140キック (2)"/>
      <sheetName val="ocean voyage"/>
      <sheetName val="(D1) Convert"/>
      <sheetName val="5DV性能"/>
      <sheetName val="VCD_30C1_(MARCH_'08)1"/>
      <sheetName val="OB_12M_MVG1"/>
      <sheetName val="参考_人員調査表1"/>
      <sheetName val="5d9PYMAC_JAN081"/>
      <sheetName val="CKD_SKD_Dispatch_Plan_jan"/>
      <sheetName val="Vessel_Schedule"/>
      <sheetName val="CKD&amp;SKD_DISPATCH_PLAN"/>
      <sheetName val="CKD&amp;SKD_DISPATCH_PLAN_(2)"/>
      <sheetName val="IPC_DISPATCH_PLAN"/>
      <sheetName val="9140キック_(2)"/>
      <sheetName val="ocean_voyage"/>
      <sheetName val="(D1)_Convert"/>
      <sheetName val="HOSE"/>
      <sheetName val="VCD_30C1_(MARCH_'08)2"/>
      <sheetName val="OB_12M_MVG2"/>
      <sheetName val="5d9PYMAC_JAN082"/>
      <sheetName val="参考_人員調査表2"/>
      <sheetName val="CKD_SKD_Dispatch_Plan_jan1"/>
      <sheetName val="Vessel_Schedule1"/>
      <sheetName val="CKD&amp;SKD_DISPATCH_PLAN1"/>
      <sheetName val="CKD&amp;SKD_DISPATCH_PLAN_(2)1"/>
      <sheetName val="IPC_DISPATCH_PLAN1"/>
      <sheetName val="9140キック_(2)1"/>
      <sheetName val="ocean_voyage1"/>
      <sheetName val="(D1)_Convert1"/>
      <sheetName val="RIGHT"/>
      <sheetName val="HONDA UNICORN"/>
      <sheetName val="VCD_30C1_(MARCH_'08)3"/>
      <sheetName val="OB_12M_MVG3"/>
      <sheetName val="5d9PYMAC_JAN083"/>
      <sheetName val="参考_人員調査表3"/>
      <sheetName val="CKD_SKD_Dispatch_Plan_jan2"/>
      <sheetName val="Vessel_Schedule2"/>
      <sheetName val="CKD&amp;SKD_DISPATCH_PLAN2"/>
      <sheetName val="CKD&amp;SKD_DISPATCH_PLAN_(2)2"/>
      <sheetName val="IPC_DISPATCH_PLAN2"/>
      <sheetName val="9140キック_(2)2"/>
      <sheetName val="ocean_voyage2"/>
      <sheetName val="(D1)_Convert2"/>
      <sheetName val="HONDA_UNICORN"/>
      <sheetName val="ﾎｰｽ,ｸﾘｯﾌﾟ設計"/>
      <sheetName val="時間生産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エビデンス作成結果"/>
      <sheetName val="Sheet1"/>
      <sheetName val="Sheet2"/>
      <sheetName val="Sheet3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イクL・(gjm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2-5．ﾒｲﾝﾒﾆｬｰ_設定・取込メニュー(納入先)"/>
      <sheetName val="4,1．部品・荷姿一覧_生準(納入先)"/>
      <sheetName val="基本情報"/>
      <sheetName val="グラフデータ"/>
      <sheetName val="車両仕様"/>
      <sheetName val="6-1．荷姿烅報画面(PPF)(生準)"/>
      <sheetName val="各作業の目的と進め方"/>
      <sheetName val="明細_KUC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4-A．除外条件マッチング処理(中楢・再開)_手順"/>
      <sheetName val="38-A_除外条件マッチング処理(自動送俣)_手順"/>
      <sheetName val="3．鈲捗画面"/>
      <sheetName val="瑻録結果データ6"/>
      <sheetName val="通知枇"/>
      <sheetName val="H21屴　小改善"/>
      <sheetName val="2-5．ﾒｲﾝﾒﾆｬｲ_設定・取込メニュー(納入先)"/>
      <sheetName val="原単位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IN-HOUSE (042L PxP)"/>
      <sheetName val="規模別分析"/>
      <sheetName val="PR"/>
      <sheetName val="#REF"/>
      <sheetName val="明細_インフラ"/>
      <sheetName val="Sheet4"/>
      <sheetName val="選択項目"/>
      <sheetName val="めも"/>
      <sheetName val="（別紙5-1）PP02簡素化"/>
      <sheetName val="01損益見通 ３－６ｼｽ"/>
      <sheetName val="バス"/>
      <sheetName val="Marketing"/>
      <sheetName val="AUTO123"/>
      <sheetName val="リスト"/>
      <sheetName val="3TT0303"/>
      <sheetName val="190XS設計室1128"/>
      <sheetName val="A"/>
      <sheetName val="MASTER "/>
      <sheetName val="査定ポイント"/>
      <sheetName val="投資ﾌｫﾛｰ"/>
      <sheetName val="選択用パラメータ"/>
      <sheetName val="ヘッダ"/>
      <sheetName val="Industry"/>
      <sheetName val="Industry Grand"/>
      <sheetName val="Brand Total"/>
      <sheetName val="Detail"/>
      <sheetName val="帳票説明"/>
      <sheetName val="入力規則リスト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清单"/>
      <sheetName val="利润表"/>
      <sheetName val="NA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ServiceRiminder"/>
      <sheetName val="CC data"/>
      <sheetName val="ファイル設定"/>
      <sheetName val="※変更禁止【リストボックス用】設備一覧（サーバ機器）"/>
      <sheetName val="改版履歴"/>
      <sheetName val="テスト観点一覧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01損益見通_３－６ｼｽ"/>
      <sheetName val="list"/>
      <sheetName val="画面項目説明書"/>
      <sheetName val="画面項目説明書 (2)"/>
      <sheetName val="No.R01"/>
      <sheetName val="No.R02-1"/>
      <sheetName val="No.R02-2"/>
      <sheetName val="No.R03-1"/>
      <sheetName val="No.R03-2"/>
      <sheetName val="No.R04"/>
      <sheetName val="No.R05"/>
      <sheetName val="No.R06"/>
      <sheetName val="No.C01"/>
      <sheetName val="No.U01"/>
      <sheetName val="No.D01"/>
      <sheetName val="画面説明"/>
      <sheetName val="画面共通仕様と詳細仕様書の記載内容について（オンライン）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No.36"/>
      <sheetName val="No.37"/>
      <sheetName val="No.38"/>
      <sheetName val="17CY_Inteface_FullList"/>
      <sheetName val="master"/>
      <sheetName val="&lt;兼子英明&gt;平成_18年_12月1"/>
      <sheetName val="6-6．荷姿情報画面(PPF)(生準_工区・出荷場のみ1"/>
      <sheetName val="44．対象外箱種不一致一覧_(管理対象外)1"/>
      <sheetName val="4-8．部品・荷姿一覧_荷姿改善_仕入先要望(仕入先)_(21"/>
      <sheetName val="IN-HOUSE_(042L_PxP)1"/>
      <sheetName val="01損益見通_３－６ｼｽ1"/>
      <sheetName val="MASTER_"/>
      <sheetName val="CC_data"/>
      <sheetName val="画面項目説明書_(2)"/>
      <sheetName val="No_R01"/>
      <sheetName val="No_R02-1"/>
      <sheetName val="No_R02-2"/>
      <sheetName val="No_R03-1"/>
      <sheetName val="No_R03-2"/>
      <sheetName val="No_R04"/>
      <sheetName val="No_R05"/>
      <sheetName val="No_R06"/>
      <sheetName val="No_C01"/>
      <sheetName val="No_U01"/>
      <sheetName val="No_D01"/>
      <sheetName val="No_1"/>
      <sheetName val="No_2"/>
      <sheetName val="No_3"/>
      <sheetName val="No_4"/>
      <sheetName val="No_5"/>
      <sheetName val="No_6"/>
      <sheetName val="No_7"/>
      <sheetName val="No_8"/>
      <sheetName val="No_9"/>
      <sheetName val="No_10"/>
      <sheetName val="No_11"/>
      <sheetName val="No_12"/>
      <sheetName val="No_13"/>
      <sheetName val="No_14"/>
      <sheetName val="No_15"/>
      <sheetName val="No_16"/>
      <sheetName val="No_17"/>
      <sheetName val="No_18"/>
      <sheetName val="No_19"/>
      <sheetName val="No_20"/>
      <sheetName val="No_21"/>
      <sheetName val="No_22"/>
      <sheetName val="No_23"/>
      <sheetName val="No_24"/>
      <sheetName val="No_25"/>
      <sheetName val="No_26"/>
      <sheetName val="No_27"/>
      <sheetName val="No_28"/>
      <sheetName val="No_29"/>
      <sheetName val="No_30"/>
      <sheetName val="No_31"/>
      <sheetName val="No_32"/>
      <sheetName val="No_33"/>
      <sheetName val="No_34"/>
      <sheetName val="No_35"/>
      <sheetName val="No_36"/>
      <sheetName val="No_37"/>
      <sheetName val="No_38"/>
      <sheetName val="Data Validations"/>
      <sheetName val="ﾃｽﾄﾃﾞｰﾀ一覧"/>
      <sheetName val="記述要領"/>
      <sheetName val="障害検出率"/>
      <sheetName val="Link"/>
      <sheetName val="管理項目"/>
      <sheetName val="レベル１"/>
      <sheetName val="レベル２"/>
      <sheetName val="改訂履歴"/>
      <sheetName val="概要"/>
      <sheetName val="ファイル定義(CSV)"/>
      <sheetName val="←印刷範囲"/>
      <sheetName val="選択ﾘｽﾄ"/>
      <sheetName val="list "/>
      <sheetName val="【リスト選択表】ブロック定義"/>
      <sheetName val="R01"/>
      <sheetName val="R02"/>
      <sheetName val="R03"/>
      <sheetName val="R04"/>
      <sheetName val="R05"/>
      <sheetName val="R06-S1"/>
      <sheetName val="R06-S2"/>
      <sheetName val="R06-S3"/>
      <sheetName val="R06-S4"/>
      <sheetName val="R07-S1"/>
      <sheetName val="R07-S2"/>
      <sheetName val="R07-S3"/>
      <sheetName val="R07-S4"/>
      <sheetName val="R08"/>
      <sheetName val="R09"/>
      <sheetName val="R010"/>
      <sheetName val="0次"/>
      <sheetName val="Header"/>
      <sheetName val="Values"/>
      <sheetName val="Template "/>
      <sheetName val="推移"/>
      <sheetName val="Oct Truckfest GMAC BC"/>
      <sheetName val="Supplier Master IF"/>
      <sheetName val="MOM_20160121"/>
      <sheetName val="1201以前"/>
      <sheetName val="Parts"/>
      <sheetName val="惰行タイム(欧州)"/>
      <sheetName val="Allocation"/>
      <sheetName val="Sheet5"/>
      <sheetName val="Stop time"/>
      <sheetName val="リスト用（印刷不要）"/>
      <sheetName val="【Data】cpu_2000_070222"/>
      <sheetName val="【Data】cpu_2006_070222"/>
      <sheetName val="【Data】jbb2000_070222"/>
      <sheetName val="【Data】JBB2005_Results_070222"/>
      <sheetName val="【Data】web2005_Results_070222"/>
      <sheetName val="【Data】SPECweb99_070222"/>
      <sheetName val="【Data】jAppServer2002_070222"/>
      <sheetName val="【Data】jAppServer2004_070222"/>
      <sheetName val="【Data】OMPM2001_070222"/>
      <sheetName val="【Data】ato2tier_070222"/>
      <sheetName val="【Data】sd2tier_070222"/>
      <sheetName val="【Data】tpcc_results_070222"/>
      <sheetName val="【Data】tpch_results_1000_070222"/>
      <sheetName val="【Data】SPECweb99_SSL_070222"/>
      <sheetName val="関連ｻﾌﾞ"/>
      <sheetName val="区分"/>
      <sheetName val="区分語"/>
      <sheetName val="(カメラ)スケジュール"/>
      <sheetName val="AssySupps"/>
      <sheetName val="98.休日マスタ（削除禁止）"/>
      <sheetName val="InputMaster"/>
      <sheetName val="CheckMaster"/>
      <sheetName val="２．機能全体構成図"/>
      <sheetName val="質問・回答"/>
      <sheetName val="見積もり前提"/>
      <sheetName val="基礎データ"/>
      <sheetName val="未発行⑩要件"/>
      <sheetName val="設定"/>
      <sheetName val="諸定義&amp;保守"/>
      <sheetName val="类别主表"/>
      <sheetName val="ini"/>
      <sheetName val="Values "/>
      <sheetName val="3.課題管理_項目"/>
      <sheetName val="記入要領"/>
      <sheetName val="ﾁｮｲｽ"/>
      <sheetName val="リスト用"/>
      <sheetName val="選択"/>
      <sheetName val="WK"/>
      <sheetName val="ステータス"/>
      <sheetName val="データ選択用"/>
      <sheetName val="Guideline"/>
      <sheetName val="処理サイクル一覧"/>
      <sheetName val="思想"/>
      <sheetName val="単独・呼び出し"/>
      <sheetName val="各種プルダウン一覧"/>
      <sheetName val="1"/>
      <sheetName val="2"/>
      <sheetName val="データ"/>
      <sheetName val="IRPAA1E_0280"/>
      <sheetName val="IRHA20E_0020"/>
      <sheetName val="IRIAHQE_0001"/>
      <sheetName val="IRIZ03C_0001"/>
      <sheetName val="入力規則"/>
      <sheetName val="集計"/>
      <sheetName val="入力規則wk"/>
      <sheetName val="IRLAE1I 車両・用品発注依頼登録"/>
      <sheetName val="No.200"/>
      <sheetName val="No.300"/>
      <sheetName val="No.400"/>
      <sheetName val="No.500"/>
      <sheetName val="hiddenSheet"/>
      <sheetName val="ヘッダ部入力規則"/>
      <sheetName val="env"/>
      <sheetName val="分類"/>
      <sheetName val="記述ルール"/>
      <sheetName val="Cover Sheet"/>
      <sheetName val="Update History"/>
      <sheetName val="Template"/>
      <sheetName val="前工程調整ステータス"/>
      <sheetName val="前工程調整ステータス管理用20170802"/>
      <sheetName val="Sample"/>
      <sheetName val="(補足)新サブシステム名"/>
      <sheetName val="NOTE R&amp;R by subsystem"/>
      <sheetName val="WORK⇒"/>
      <sheetName val="他システムIF数"/>
      <sheetName val="メモ0725(積上フォロー用)"/>
      <sheetName val="ﾃﾚﾊﾞﾝRTGS共用"/>
      <sheetName val="社員リスト"/>
      <sheetName val="マスタ"/>
      <sheetName val="3ｶ月比A"/>
      <sheetName val="wk_選択肢"/>
      <sheetName val="リスト値"/>
      <sheetName val="レビュー記録票"/>
      <sheetName val="FQS2テーブル（ビュー）一覧"/>
      <sheetName val="再発行検索一覧"/>
      <sheetName val="table詳細"/>
      <sheetName val="共通機能一覧"/>
      <sheetName val="サブブロック一覧"/>
      <sheetName val="ﾃﾞｰﾀSheet"/>
      <sheetName val="AT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0"/>
      <sheetName val="011"/>
      <sheetName val="012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023"/>
      <sheetName val="R06"/>
      <sheetName val="R07"/>
      <sheetName val="D01"/>
      <sheetName val="C01"/>
      <sheetName val="C02"/>
      <sheetName val="ワーク"/>
      <sheetName val="ｶｲﾊﾂ"/>
      <sheetName val="問題管理番号体系"/>
      <sheetName val="項目一覧"/>
      <sheetName val="事象・原因"/>
      <sheetName val="Info"/>
      <sheetName val="不具合一覧コード"/>
      <sheetName val="不具合一覧コード(NEW)"/>
      <sheetName val="環境変数"/>
      <sheetName val="【記入要領】 ②開発・設備導入費用低減提案シート"/>
      <sheetName val="通常予約_法人顧客（貸渡変更）"/>
      <sheetName val="LOG"/>
      <sheetName val="setting"/>
      <sheetName val="ST001"/>
      <sheetName val="ST002"/>
      <sheetName val="ST003"/>
      <sheetName val="ST004"/>
      <sheetName val="ST005"/>
      <sheetName val="ST006"/>
      <sheetName val="ST007"/>
      <sheetName val="ST008"/>
      <sheetName val="ST009"/>
      <sheetName val="ST010"/>
      <sheetName val="ST011"/>
      <sheetName val="ST012"/>
      <sheetName val="ST013"/>
      <sheetName val="ST014"/>
      <sheetName val="ST015"/>
      <sheetName val="[イクL・(gjm.xls]投資ﾌｫﾛ/"/>
      <sheetName val="図"/>
      <sheetName val="不具合一覧コード(NEW)_VN"/>
      <sheetName val="DHC原因追加"/>
      <sheetName val="param"/>
      <sheetName val="1-6"/>
      <sheetName val="RAK01AD"/>
      <sheetName val="アプリ資産移行申請書"/>
      <sheetName val="Price Trend"/>
      <sheetName val="Graph"/>
      <sheetName val="P4投資体系"/>
      <sheetName val="pulldown"/>
      <sheetName val="work"/>
      <sheetName val="2.1"/>
      <sheetName val="2.2"/>
      <sheetName val="3.1"/>
      <sheetName val="3.2"/>
      <sheetName val="TFTM#3 238L原価"/>
      <sheetName val="明細List"/>
      <sheetName val="原因コード"/>
      <sheetName val="M4L_経理会計_移行ターゲットリスト_件数評価"/>
      <sheetName val="ログ集計"/>
      <sheetName val="JOB種別"/>
      <sheetName val="→"/>
      <sheetName val="ログ集計結果"/>
      <sheetName val="para"/>
      <sheetName val="区分値"/>
      <sheetName val="ｽﾃｰﾀｽ"/>
      <sheetName val="課題２"/>
      <sheetName val="リストボックス"/>
      <sheetName val="選択肢"/>
      <sheetName val="作成者・機能"/>
      <sheetName val="参考　取組みテーマ"/>
      <sheetName val="原価集計(実績)"/>
      <sheetName val="受注先・仕入先"/>
      <sheetName val="Query-1"/>
      <sheetName val="記載ルール（移送仕様・詳細）"/>
      <sheetName val="（参考）移送仕様の記載ルール"/>
      <sheetName val="対応案パターン"/>
      <sheetName val="Division PIC"/>
      <sheetName val="プルダウン用"/>
      <sheetName val="プルダウン"/>
      <sheetName val="ブロック（STEP1）"/>
      <sheetName val=""/>
      <sheetName val="リスト定義"/>
      <sheetName val="&lt;兼子英明&gt;平成_18年_12月2"/>
      <sheetName val="6-6．荷姿情報画面(PPF)(生準_工区・出荷場のみ2"/>
      <sheetName val="44．対象外箱種不一致一覧_(管理対象外)2"/>
      <sheetName val="4-8．部品・荷姿一覧_荷姿改善_仕入先要望(仕入先)_(22"/>
      <sheetName val="IN-HOUSE_(042L_PxP)2"/>
      <sheetName val="01損益見通_３－６ｼｽ2"/>
      <sheetName val="MASTER_1"/>
      <sheetName val="Industry_Grand"/>
      <sheetName val="Brand_Total"/>
      <sheetName val="CC_data1"/>
      <sheetName val="Supplier_Master_IF"/>
      <sheetName val="画面項目説明書_(2)1"/>
      <sheetName val="No_R011"/>
      <sheetName val="No_R02-11"/>
      <sheetName val="No_R02-21"/>
      <sheetName val="No_R03-11"/>
      <sheetName val="No_R03-21"/>
      <sheetName val="No_R041"/>
      <sheetName val="No_R051"/>
      <sheetName val="No_R061"/>
      <sheetName val="No_C011"/>
      <sheetName val="No_U011"/>
      <sheetName val="No_D011"/>
      <sheetName val="Data_Validations"/>
      <sheetName val="No_110"/>
      <sheetName val="No_210"/>
      <sheetName val="No_39"/>
      <sheetName val="No_41"/>
      <sheetName val="No_51"/>
      <sheetName val="No_61"/>
      <sheetName val="No_71"/>
      <sheetName val="No_81"/>
      <sheetName val="No_91"/>
      <sheetName val="No_101"/>
      <sheetName val="No_111"/>
      <sheetName val="No_121"/>
      <sheetName val="No_131"/>
      <sheetName val="No_141"/>
      <sheetName val="No_151"/>
      <sheetName val="No_161"/>
      <sheetName val="No_171"/>
      <sheetName val="No_181"/>
      <sheetName val="No_191"/>
      <sheetName val="No_201"/>
      <sheetName val="No_211"/>
      <sheetName val="No_221"/>
      <sheetName val="No_231"/>
      <sheetName val="No_241"/>
      <sheetName val="No_251"/>
      <sheetName val="No_261"/>
      <sheetName val="No_271"/>
      <sheetName val="No_281"/>
      <sheetName val="No_291"/>
      <sheetName val="No_301"/>
      <sheetName val="No_311"/>
      <sheetName val="No_321"/>
      <sheetName val="No_331"/>
      <sheetName val="No_341"/>
      <sheetName val="No_351"/>
      <sheetName val="No_361"/>
      <sheetName val="No_371"/>
      <sheetName val="No_381"/>
      <sheetName val="Oct_Truckfest_GMAC_BC"/>
      <sheetName val="list_"/>
      <sheetName val="Template_"/>
      <sheetName val="98_休日マスタ（削除禁止）"/>
      <sheetName val="Values_"/>
      <sheetName val="3_課題管理_項目"/>
      <sheetName val="IRLAE1I_車両・用品発注依頼登録"/>
      <sheetName val="No_200"/>
      <sheetName val="No_300"/>
      <sheetName val="No_400"/>
      <sheetName val="No_500"/>
      <sheetName val="Cover_Sheet"/>
      <sheetName val="Update_History"/>
      <sheetName val="NOTE_R&amp;R_by_subsystem"/>
      <sheetName val="【記入要領】_②開発・設備導入費用低減提案シート"/>
      <sheetName val="_88W_Crosstab1"/>
      <sheetName val="投資ﾌｫﾛ/"/>
      <sheetName val="[イクL・(gjm_xls]投資ﾌｫﾛ/"/>
      <sheetName val="補足説明"/>
      <sheetName val="FJ_work"/>
      <sheetName val="問題管理票"/>
      <sheetName val="エビデンス"/>
      <sheetName val="更新履歴"/>
      <sheetName val="影響調査兼見積ワークシート"/>
      <sheetName val="課題シート"/>
      <sheetName val="R1"/>
      <sheetName val="R2"/>
      <sheetName val="U1"/>
      <sheetName val="U2"/>
      <sheetName val="U21"/>
      <sheetName val="U22"/>
      <sheetName val="U23"/>
      <sheetName val="ヘッダ部入力規蛯"/>
      <sheetName val="ブロック"/>
      <sheetName val="一般店向け開発チーム"/>
      <sheetName val="サマリ"/>
      <sheetName val="ヘッダ部入力規_x0000_"/>
      <sheetName val="EDC選択肢"/>
      <sheetName val="コンボリストマスタ"/>
      <sheetName val="工程マスタ"/>
      <sheetName val="案件マスタ"/>
      <sheetName val="基本設定"/>
      <sheetName val="人件費設定"/>
      <sheetName val="当一覧について"/>
      <sheetName val="分類マスタ"/>
      <sheetName val="BookSchema"/>
      <sheetName val="DropDownListData"/>
      <sheetName val="社名"/>
      <sheetName val="入力値"/>
      <sheetName val="選択リスト"/>
      <sheetName val="_リスト"/>
      <sheetName val="波及度区分"/>
      <sheetName val="サーバー上OFFICEファイル利用"/>
      <sheetName val="「Wiki」 "/>
      <sheetName val="「Mattermost」TalkTools"/>
      <sheetName val="「ファイルサーバ」"/>
      <sheetName val="「SharePoint」未開始"/>
      <sheetName val="SVNの構造"/>
      <sheetName val="1. ベースクラス"/>
      <sheetName val="2. コンテキスト"/>
      <sheetName val="3. ViewModel"/>
      <sheetName val="4. サーバ通信"/>
      <sheetName val="5. 項目移送"/>
      <sheetName val="6. 画面遷移"/>
      <sheetName val="7. メッセージ"/>
      <sheetName val="8. ログ"/>
      <sheetName val="9. ファイル"/>
      <sheetName val="10. DTO"/>
      <sheetName val="11. 例外"/>
      <sheetName val="12. クリスタルレポート印刷"/>
      <sheetName val="13. Model"/>
      <sheetName val="テーブル一覧"/>
      <sheetName val="【参考】テーブル一覧の書き方"/>
      <sheetName val="表領域作成スクリプト"/>
      <sheetName val="テーブル一覧_old"/>
      <sheetName val="ViewModel"/>
      <sheetName val="Model"/>
      <sheetName val="半角追加"/>
      <sheetName val="1. はじめに"/>
      <sheetName val="2. HT方式概要"/>
      <sheetName val="3. 通信処理方式"/>
      <sheetName val="4. エラー処理方式"/>
      <sheetName val="フィールド属性リスト"/>
      <sheetName val="人別工数合計(生産性補正前)"/>
      <sheetName val="項目説明"/>
      <sheetName val="まとめ"/>
      <sheetName val="入力補助"/>
      <sheetName val="Java作成"/>
      <sheetName val="ホストインタフェース設定表 (FC-CA) "/>
      <sheetName val="項目選択肢"/>
      <sheetName val="分析値推移(月次)"/>
      <sheetName val="製品入力_Dia"/>
      <sheetName val="データシート"/>
      <sheetName val="支払入金の出納関連作業改善"/>
      <sheetName val="选择内容"/>
      <sheetName val="ｺｰﾄﾞ表"/>
      <sheetName val="FlowNameList"/>
      <sheetName val="M_Val"/>
      <sheetName val="N(02a)"/>
      <sheetName val="Prm"/>
      <sheetName val="BOX"/>
      <sheetName val="2_1"/>
      <sheetName val="2_2"/>
      <sheetName val="3_1"/>
      <sheetName val="3_2"/>
      <sheetName val="Division_PIC"/>
      <sheetName val="ドロップダウン一覧"/>
      <sheetName val="投資ﾌｫﾛ擀"/>
      <sheetName val="6.1.ﾏｽﾀ関連(4)"/>
      <sheetName val="ヘッダ部入力規䔭"/>
      <sheetName val="SDC選択肢"/>
      <sheetName val="table"/>
      <sheetName val="申請書（本紙）"/>
      <sheetName val="ｷｬﾝｾﾙ (0106)JOB"/>
      <sheetName val="ｷｬﾝｾﾙ (0107)JOB"/>
      <sheetName val="ｷｬﾝｾﾙ (0105)JOBS"/>
      <sheetName val="ｷｬﾝｾﾙ (0106)JOBS"/>
      <sheetName val="ｷｬﾝｾﾙ (0107)JOBS"/>
      <sheetName val="CAN"/>
      <sheetName val="変更"/>
      <sheetName val="移行"/>
      <sheetName val="緊急ジョブ定義登録"/>
      <sheetName val="緊急ジョブストリーム定義登録"/>
      <sheetName val="申請書（SAMPLE）"/>
      <sheetName val="追加 (SAMPLE)"/>
      <sheetName val="追加_定義無し (SAMPLE)"/>
      <sheetName val="保留 (SAMPLE)"/>
      <sheetName val="変更 (SAMPLE)"/>
      <sheetName val="ｷｬﾝｾﾙ (SAMPLE)"/>
      <sheetName val="移行(SAMPLE)"/>
      <sheetName val="緊急ジョブ定義登録　SAMPLE"/>
      <sheetName val="緊急ジョブストリーム定義登録申請書　SAMPLE"/>
      <sheetName val="次世代調達"/>
      <sheetName val="課題サマリ"/>
      <sheetName val="カメラ"/>
      <sheetName val="No.678"/>
      <sheetName val="No.594"/>
      <sheetName val="No.573"/>
      <sheetName val="No.558"/>
      <sheetName val="No.527"/>
      <sheetName val="No.523"/>
      <sheetName val="No.487"/>
      <sheetName val="No.486"/>
      <sheetName val="No.479"/>
      <sheetName val="No.460"/>
      <sheetName val="No.467"/>
      <sheetName val="No.463"/>
      <sheetName val="No.456"/>
      <sheetName val="No.445"/>
      <sheetName val="No.437"/>
      <sheetName val="No.437-2"/>
      <sheetName val="[イクL・(gjm.xls][イクL・(gjm.xls]__3"/>
      <sheetName val="[イクL・(gjm.xls][イクL・(gjm_xls]__3"/>
      <sheetName val="[イクL・(gjm.xls][イクL・(gjm.xls]__2"/>
      <sheetName val="[イクL・(gjm.xls][イクL・(gjm_xls]__2"/>
      <sheetName val="ヘッダ部入力規"/>
      <sheetName val="keys"/>
      <sheetName val="START"/>
      <sheetName val="諸元まとめ"/>
      <sheetName val="DAILYPACE"/>
      <sheetName val="capacity"/>
      <sheetName val="Man power"/>
      <sheetName val="メンバー表"/>
      <sheetName val="3.出庫指示場所別梱包作業計画リスト"/>
      <sheetName val="【NISサマリ】対応状況"/>
      <sheetName val="基幹→SS"/>
      <sheetName val="基幹(完結)→SS"/>
      <sheetName val="実績ナビ→SS"/>
      <sheetName val="サービスPRO→SS"/>
      <sheetName val="会計→SS"/>
      <sheetName val="予算→SS"/>
      <sheetName val="確証・審査・原本→ SS"/>
      <sheetName val="パートナー管理→ SS"/>
      <sheetName val="ICT資産→SS"/>
      <sheetName val="借用品→ SS"/>
      <sheetName val="統合顧客(iPoc)→ SS"/>
      <sheetName val="【廃止】新調達(見積) →SS"/>
      <sheetName val="業務系WEB→SS"/>
      <sheetName val="施工プラットフォーム→SS"/>
      <sheetName val="ネッツflow→SS"/>
      <sheetName val="タブ設定"/>
      <sheetName val="担当領域"/>
      <sheetName val="入力項目２"/>
      <sheetName val="情報種(S4)"/>
      <sheetName val="データ交換方式"/>
      <sheetName val="値"/>
      <sheetName val="既存施策マスタ"/>
      <sheetName val="ヘッダ部入力規佫"/>
      <sheetName val="プルダウンデータ"/>
      <sheetName val="?????????"/>
      <sheetName val="&lt;兼子英明&gt;平成_18年_12月3"/>
      <sheetName val="6-6．荷姿情報画面(PPF)(生準_工区・出荷場のみ3"/>
      <sheetName val="44．対象外箱種不一致一覧_(管理対象外)3"/>
      <sheetName val="4-8．部品・荷姿一覧_荷姿改善_仕入先要望(仕入先)_(23"/>
      <sheetName val="IN-HOUSE_(042L_PxP)3"/>
      <sheetName val="01損益見通_３－６ｼｽ3"/>
      <sheetName val="MASTER_2"/>
      <sheetName val="Industry_Grand1"/>
      <sheetName val="Brand_Total1"/>
      <sheetName val="CC_data2"/>
      <sheetName val="Supplier_Master_IF1"/>
      <sheetName val="画面項目説明書_(2)2"/>
      <sheetName val="No_R012"/>
      <sheetName val="No_R02-12"/>
      <sheetName val="No_R02-22"/>
      <sheetName val="No_R03-12"/>
      <sheetName val="No_R03-22"/>
      <sheetName val="No_R042"/>
      <sheetName val="No_R052"/>
      <sheetName val="No_R062"/>
      <sheetName val="No_C012"/>
      <sheetName val="No_U012"/>
      <sheetName val="No_D012"/>
      <sheetName val="Data_Validations1"/>
      <sheetName val="No_112"/>
      <sheetName val="No_212"/>
      <sheetName val="No_310"/>
      <sheetName val="No_42"/>
      <sheetName val="No_52"/>
      <sheetName val="No_62"/>
      <sheetName val="No_72"/>
      <sheetName val="No_82"/>
      <sheetName val="No_92"/>
      <sheetName val="No_102"/>
      <sheetName val="No_113"/>
      <sheetName val="No_122"/>
      <sheetName val="No_132"/>
      <sheetName val="No_142"/>
      <sheetName val="No_152"/>
      <sheetName val="No_162"/>
      <sheetName val="No_172"/>
      <sheetName val="No_182"/>
      <sheetName val="No_192"/>
      <sheetName val="No_202"/>
      <sheetName val="No_213"/>
      <sheetName val="No_222"/>
      <sheetName val="No_232"/>
      <sheetName val="No_242"/>
      <sheetName val="No_252"/>
      <sheetName val="No_262"/>
      <sheetName val="No_272"/>
      <sheetName val="No_282"/>
      <sheetName val="No_292"/>
      <sheetName val="No_302"/>
      <sheetName val="No_312"/>
      <sheetName val="No_322"/>
      <sheetName val="No_332"/>
      <sheetName val="No_342"/>
      <sheetName val="No_352"/>
      <sheetName val="No_362"/>
      <sheetName val="No_372"/>
      <sheetName val="No_382"/>
      <sheetName val="Oct_Truckfest_GMAC_BC1"/>
      <sheetName val="list_1"/>
      <sheetName val="Template_1"/>
      <sheetName val="98_休日マスタ（削除禁止）1"/>
      <sheetName val="Values_1"/>
      <sheetName val="3_課題管理_項目1"/>
      <sheetName val="IRLAE1I_車両・用品発注依頼登録1"/>
      <sheetName val="No_2001"/>
      <sheetName val="No_3001"/>
      <sheetName val="No_4001"/>
      <sheetName val="No_5001"/>
      <sheetName val="Cover_Sheet1"/>
      <sheetName val="Update_History1"/>
      <sheetName val="NOTE_R&amp;R_by_subsystem1"/>
      <sheetName val="【記入要領】_②開発・設備導入費用低減提案シート1"/>
      <sheetName val="[イクL・(gjm_xls]投資ﾌｫﾛ/1"/>
      <sheetName val="TFTM#3_238L原価"/>
      <sheetName val="「Wiki」_"/>
      <sheetName val="1__ベースクラス"/>
      <sheetName val="2__コンテキスト"/>
      <sheetName val="3__ViewModel"/>
      <sheetName val="4__サーバ通信"/>
      <sheetName val="5__項目移送"/>
      <sheetName val="6__画面遷移"/>
      <sheetName val="7__メッセージ"/>
      <sheetName val="8__ログ"/>
      <sheetName val="9__ファイル"/>
      <sheetName val="10__DTO"/>
      <sheetName val="11__例外"/>
      <sheetName val="12__クリスタルレポート印刷"/>
      <sheetName val="13__Model"/>
      <sheetName val="1__はじめに"/>
      <sheetName val="2__HT方式概要"/>
      <sheetName val="3__通信処理方式"/>
      <sheetName val="4__エラー処理方式"/>
      <sheetName val="月部別"/>
      <sheetName val="SQL一覧"/>
      <sheetName val="　　　参考　 → "/>
      <sheetName val="No.0001"/>
      <sheetName val="No.0002"/>
      <sheetName val="No.0003"/>
      <sheetName val="No.0004"/>
      <sheetName val="No.0005"/>
      <sheetName val="No.0006"/>
      <sheetName val="No.0007"/>
      <sheetName val="No.0008"/>
      <sheetName val="No.0009"/>
      <sheetName val="No.0010"/>
      <sheetName val="No.0011"/>
      <sheetName val="No.0012"/>
      <sheetName val="No.0013"/>
      <sheetName val="No.0014"/>
      <sheetName val="No.0015"/>
      <sheetName val="No.0016"/>
      <sheetName val="No.0017"/>
      <sheetName val="No.0018"/>
      <sheetName val="No.0019"/>
      <sheetName val="No.0020"/>
      <sheetName val="No.0021"/>
      <sheetName val="No.0022"/>
      <sheetName val="No.0023"/>
      <sheetName val="No.0024"/>
      <sheetName val="No.0025"/>
      <sheetName val="No.0026"/>
      <sheetName val="No.0027"/>
      <sheetName val="No.0028"/>
      <sheetName val="No.0029"/>
      <sheetName val="No.0030"/>
      <sheetName val="No.0031"/>
      <sheetName val="No.0032"/>
      <sheetName val="No.0033"/>
      <sheetName val="No.0034"/>
      <sheetName val="No.0035"/>
      <sheetName val="No.0036"/>
      <sheetName val="No.0037"/>
      <sheetName val="No.0038"/>
      <sheetName val="No.0039"/>
      <sheetName val="No.0040"/>
      <sheetName val="[イクL・(gjm.xls][イクL・(gjm.xls]__4"/>
      <sheetName val="[イクL・(gjm.xls][イクL・(gjm_xls]__4"/>
      <sheetName val="[イクL・(gjm.xls][イクL・(gjm_xls]__5"/>
      <sheetName val="[イクL・(gjm.xls][イクL・(gjm.xls]__5"/>
      <sheetName val="[イクL・(gjm.xls][イクL・(gjm_xls]__6"/>
      <sheetName val="[イクL・(gjm.xls][イクL・(gjm_xls]__7"/>
      <sheetName val="[イクL・(gjm.xls][イクL・(gjm.xls]__6"/>
      <sheetName val="[イクL・(gjm.xls][イクL・(gjm.xls]__7"/>
      <sheetName val="[イクL・(gjm.xls][イクL・(gjm.xls]__8"/>
      <sheetName val="[イクL・(gjm.xls][イクL・(gjm.xls]__9"/>
      <sheetName val="[イクL・(gjm.xls][イクL・(gjm_xls]__8"/>
      <sheetName val="[イクL・(gjm.xls][イクL・(gjm_xls]__9"/>
      <sheetName val="[イクL・(gjm.xls][イクL・(gjm.xls]_10"/>
      <sheetName val="[イクL・(gjm.xls][イクL・(gjm_xls]_10"/>
      <sheetName val="[イクL・(gjm.xls][イクL・(gjm_xls]_11"/>
      <sheetName val="[イクL・(gjm.xls][イクL・(gjm.xls]_11"/>
      <sheetName val="[イクL・(gjm.xls][イクL・(gjm_xls]_12"/>
      <sheetName val="[イクL・(gjm.xls][イクL・(gjm_xls]_13"/>
      <sheetName val="[イクL・(gjm.xls][イクL・(gjm.xls]_12"/>
      <sheetName val="[イクL・(gjm.xls][イクL・(gjm_xls]_14"/>
      <sheetName val="[イクL・(gjm.xls][イクL・(gjm_xls]_15"/>
      <sheetName val="[イクL・(gjm.xls][イクL・(gjm.xls]_13"/>
      <sheetName val="[イクL・(gjm.xls][イクL・(gjm_xls]_16"/>
      <sheetName val="[イクL・(gjm.xls][イクL・(gjm_xls]_17"/>
      <sheetName val="[イクL・(gjm.xls][イクL・(gjm.xls]_14"/>
      <sheetName val="[イクL・(gjm.xls][イクL・(gjm_xls]_18"/>
      <sheetName val="[イクL・(gjm.xls][イクL・(gjm_xls]_19"/>
      <sheetName val="６２３Ｔ"/>
      <sheetName val="G-ALCSF"/>
      <sheetName val="基準TBL"/>
      <sheetName val="見出し"/>
      <sheetName val="ＶＡＦ"/>
      <sheetName val="（カメラ）"/>
      <sheetName val="選択ﾌﾟﾙﾀﾞｳﾝ"/>
      <sheetName val="入荷"/>
      <sheetName val="Validation"/>
      <sheetName val="No.437-3"/>
      <sheetName val="No.437-4"/>
      <sheetName val="No.426"/>
      <sheetName val="No.418"/>
      <sheetName val="No.415"/>
      <sheetName val="No.414"/>
      <sheetName val="No.403"/>
      <sheetName val="No.392"/>
      <sheetName val="No.381"/>
      <sheetName val="No.364"/>
      <sheetName val="No.359"/>
      <sheetName val="No.351"/>
      <sheetName val="No.348"/>
      <sheetName val="No.338"/>
      <sheetName val="No.319"/>
      <sheetName val="No.317"/>
      <sheetName val="No.289"/>
      <sheetName val="No.240"/>
      <sheetName val="No73"/>
      <sheetName val="No.416"/>
      <sheetName val="振分工数"/>
      <sheetName val="号口移行判定"/>
      <sheetName val="D_現状と改善後（再修正版）"/>
      <sheetName val="選択表"/>
      <sheetName val="dataPattern"/>
      <sheetName val="ﾘｽﾄ"/>
      <sheetName val="ﾏｽﾀｰ"/>
      <sheetName val="swap(2)"/>
      <sheetName val="el"/>
      <sheetName val="."/>
      <sheetName val="本紙"/>
      <sheetName val="原因分類の視点"/>
      <sheetName val="ヘッダ部入力規∴"/>
      <sheetName val="ヘッダ部入力規ㇴ"/>
      <sheetName val="【参照】Listデータ等"/>
      <sheetName val="担当者登録シート"/>
      <sheetName val="機能概要"/>
      <sheetName val="処理概要図"/>
      <sheetName val="処理概要【品名確認】"/>
      <sheetName val="生産日報"/>
      <sheetName val="見積情報"/>
      <sheetName val="Cover"/>
      <sheetName val="H2H (Auto)"/>
      <sheetName val="Non H2H (Auto)"/>
      <sheetName val="Non H2H (Manual)"/>
      <sheetName val="Test scenario_Program1"/>
      <sheetName val="Test result"/>
      <sheetName val="21"/>
      <sheetName val="Test Scenario_Program 2"/>
      <sheetName val="3"/>
      <sheetName val="Own Test_Log"/>
      <sheetName val="5"/>
      <sheetName val="元データー"/>
      <sheetName val="生産性向上率推移       (計算用)"/>
      <sheetName val="Comp"/>
      <sheetName val="Champ C+T"/>
      <sheetName val="Combustion"/>
      <sheetName val="Polluants"/>
      <sheetName val="Reglages"/>
      <sheetName val="Distribution"/>
      <sheetName val="Variables"/>
      <sheetName val="Performances"/>
      <sheetName val="Temp_Press"/>
      <sheetName val="Calculations"/>
      <sheetName val="PCL添付用"/>
      <sheetName val="ドロップダウンリスト"/>
      <sheetName val="ヘッダ部入力規ヴ"/>
      <sheetName val="ヘッダ部入力規≌"/>
      <sheetName val="ヘッダ部入力規簼"/>
      <sheetName val="ヘッダ部入力規⽄"/>
      <sheetName val="ヘッダ部入力規⍬"/>
      <sheetName val="生涯利益計画ｼｰﾄ"/>
      <sheetName val="说明"/>
      <sheetName val="下拉"/>
      <sheetName val="構成図"/>
      <sheetName val="$work(rack)"/>
      <sheetName val="SSA構成図"/>
      <sheetName val="＠設定"/>
      <sheetName val="MST"/>
      <sheetName val="Drop Down Info"/>
      <sheetName val="制御"/>
      <sheetName val="【編集不可！】休暇実績"/>
      <sheetName val="←このシートは触らないでください。"/>
      <sheetName val="休暇実績＆予定"/>
      <sheetName val="ヘッダ部入力規跰"/>
      <sheetName val="００･ＤＥ Ｍ６２"/>
      <sheetName val="45"/>
      <sheetName val="リスト（非表示）"/>
      <sheetName val="送金RATE"/>
      <sheetName val="KPI"/>
      <sheetName val="MOTO"/>
      <sheetName val="≪区分一覧≫"/>
      <sheetName val="指摘種別マスタ"/>
      <sheetName val="[イクL・(gjm.xls][イクL・(gjm.xls]_15"/>
      <sheetName val="[イクL・(gjm.xls][イクL・(gjm_xls]_20"/>
      <sheetName val="[イクL・(gjm.xls][イクL・(gjm_xls]_21"/>
      <sheetName val="[イクL・(gjm.xls][イクL・(gjm.xls]_17"/>
      <sheetName val="[イクL・(gjm.xls][イクL・(gjm.xls]_16"/>
      <sheetName val="[イクL・(gjm.xls][イクL・(gjm_xls]_22"/>
      <sheetName val="[イクL・(gjm.xls][イクL・(gjm_xls]_23"/>
      <sheetName val="数据源"/>
      <sheetName val="使用仕様書"/>
      <sheetName val="[イクL・(gjm.xls][イクL・(gjm.xls]_19"/>
      <sheetName val="[イクL・(gjm.xls][イクL・(gjm_xls]_26"/>
      <sheetName val="[イクL・(gjm.xls][イクL・(gjm_xls]_27"/>
      <sheetName val="[イクL・(gjm.xls][イクL・(gjm.xls]_18"/>
      <sheetName val="[イクL・(gjm.xls][イクL・(gjm_xls]_24"/>
      <sheetName val="[イクL・(gjm.xls][イクL・(gjm_xls]_25"/>
      <sheetName val="原価見積 (制御盤内訳)-全体"/>
      <sheetName val="HEADR"/>
      <sheetName val="&lt;兼子英明&gt;平成_18年_12月4"/>
      <sheetName val="6-6．荷姿情報画面(PPF)(生準_工区・出荷場のみ4"/>
      <sheetName val="44．対象外箱種不一致一覧_(管理対象外)4"/>
      <sheetName val="4-8．部品・荷姿一覧_荷姿改善_仕入先要望(仕入先)_(24"/>
      <sheetName val="IN-HOUSE_(042L_PxP)4"/>
      <sheetName val="01損益見通_３－６ｼｽ4"/>
      <sheetName val="MASTER_3"/>
      <sheetName val="CC_data3"/>
      <sheetName val="Data_Validations2"/>
      <sheetName val="画面項目説明書_(2)3"/>
      <sheetName val="No_R013"/>
      <sheetName val="No_R02-13"/>
      <sheetName val="No_R02-23"/>
      <sheetName val="No_R03-13"/>
      <sheetName val="No_R03-23"/>
      <sheetName val="No_R043"/>
      <sheetName val="No_R053"/>
      <sheetName val="No_R063"/>
      <sheetName val="No_C013"/>
      <sheetName val="No_U013"/>
      <sheetName val="No_D013"/>
      <sheetName val="No_114"/>
      <sheetName val="No_214"/>
      <sheetName val="No_313"/>
      <sheetName val="No_43"/>
      <sheetName val="No_53"/>
      <sheetName val="No_63"/>
      <sheetName val="No_73"/>
      <sheetName val="No_83"/>
      <sheetName val="No_93"/>
      <sheetName val="No_103"/>
      <sheetName val="No_115"/>
      <sheetName val="No_123"/>
      <sheetName val="No_133"/>
      <sheetName val="No_143"/>
      <sheetName val="No_153"/>
      <sheetName val="No_163"/>
      <sheetName val="No_173"/>
      <sheetName val="No_183"/>
      <sheetName val="No_193"/>
      <sheetName val="No_203"/>
      <sheetName val="No_215"/>
      <sheetName val="No_223"/>
      <sheetName val="No_233"/>
      <sheetName val="No_243"/>
      <sheetName val="No_253"/>
      <sheetName val="No_263"/>
      <sheetName val="No_273"/>
      <sheetName val="No_283"/>
      <sheetName val="No_293"/>
      <sheetName val="No_303"/>
      <sheetName val="No_314"/>
      <sheetName val="No_323"/>
      <sheetName val="No_333"/>
      <sheetName val="No_343"/>
      <sheetName val="No_353"/>
      <sheetName val="No_363"/>
      <sheetName val="No_373"/>
      <sheetName val="No_383"/>
      <sheetName val="Industry_Grand2"/>
      <sheetName val="Brand_Total2"/>
      <sheetName val="Oct_Truckfest_GMAC_BC2"/>
      <sheetName val="list_2"/>
      <sheetName val="Template_2"/>
      <sheetName val="98_休日マスタ（削除禁止）2"/>
      <sheetName val="Values_2"/>
      <sheetName val="Supplier_Master_IF2"/>
      <sheetName val="3_課題管理_項目2"/>
      <sheetName val="No_2002"/>
      <sheetName val="No_3002"/>
      <sheetName val="No_4002"/>
      <sheetName val="No_5002"/>
      <sheetName val="IRLAE1I_車両・用品発注依頼登録2"/>
      <sheetName val="Cover_Sheet2"/>
      <sheetName val="Update_History2"/>
      <sheetName val="NOTE_R&amp;R_by_subsystem2"/>
      <sheetName val="【記入要領】_②開発・設備導入費用低減提案シート2"/>
      <sheetName val="2_11"/>
      <sheetName val="2_21"/>
      <sheetName val="3_11"/>
      <sheetName val="3_21"/>
      <sheetName val="[イクL・(gjm_xls]投資ﾌｫﾛ/2"/>
      <sheetName val="Division_PIC1"/>
      <sheetName val="ホストインタフェース設定表_(FC-CA)_"/>
      <sheetName val="TFTM#3_238L原価1"/>
      <sheetName val="「Wiki」_1"/>
      <sheetName val="1__ベースクラス1"/>
      <sheetName val="2__コンテキスト1"/>
      <sheetName val="3__ViewModel1"/>
      <sheetName val="4__サーバ通信1"/>
      <sheetName val="5__項目移送1"/>
      <sheetName val="6__画面遷移1"/>
      <sheetName val="7__メッセージ1"/>
      <sheetName val="8__ログ1"/>
      <sheetName val="9__ファイル1"/>
      <sheetName val="10__DTO1"/>
      <sheetName val="11__例外1"/>
      <sheetName val="12__クリスタルレポート印刷1"/>
      <sheetName val="13__Model1"/>
      <sheetName val="1__はじめに1"/>
      <sheetName val="2__HT方式概要1"/>
      <sheetName val="3__通信処理方式1"/>
      <sheetName val="4__エラー処理方式1"/>
      <sheetName val="6_1_ﾏｽﾀ関連(4)"/>
      <sheetName val="Man_power"/>
      <sheetName val="3_出庫指示場所別梱包作業計画リスト"/>
      <sheetName val="確証・審査・原本→_SS"/>
      <sheetName val="パートナー管理→_SS"/>
      <sheetName val="借用品→_SS"/>
      <sheetName val="統合顧客(iPoc)→_SS"/>
      <sheetName val="【廃止】新調達(見積)_→SS"/>
      <sheetName val="ｷｬﾝｾﾙ_(0106)JOB"/>
      <sheetName val="ｷｬﾝｾﾙ_(0107)JOB"/>
      <sheetName val="ｷｬﾝｾﾙ_(0105)JOBS"/>
      <sheetName val="ｷｬﾝｾﾙ_(0106)JOBS"/>
      <sheetName val="ｷｬﾝｾﾙ_(0107)JOBS"/>
      <sheetName val="追加_(SAMPLE)"/>
      <sheetName val="追加_定義無し_(SAMPLE)"/>
      <sheetName val="保留_(SAMPLE)"/>
      <sheetName val="変更_(SAMPLE)"/>
      <sheetName val="ｷｬﾝｾﾙ_(SAMPLE)"/>
      <sheetName val="No_678"/>
      <sheetName val="No_594"/>
      <sheetName val="No_573"/>
      <sheetName val="No_558"/>
      <sheetName val="No_527"/>
      <sheetName val="No_523"/>
      <sheetName val="No_487"/>
      <sheetName val="No_486"/>
      <sheetName val="No_479"/>
      <sheetName val="No_460"/>
      <sheetName val="No_467"/>
      <sheetName val="No_463"/>
      <sheetName val="No_456"/>
      <sheetName val="No_445"/>
      <sheetName val="No_437"/>
      <sheetName val="No_437-2"/>
      <sheetName val="Stop_time"/>
      <sheetName val="Price_Trend"/>
      <sheetName val="No_437-3"/>
      <sheetName val="No_437-4"/>
      <sheetName val="No_426"/>
      <sheetName val="No_418"/>
      <sheetName val="No_415"/>
      <sheetName val="No_414"/>
      <sheetName val="No_403"/>
      <sheetName val="No_392"/>
      <sheetName val="No_3811"/>
      <sheetName val="No_364"/>
      <sheetName val="No_359"/>
      <sheetName val="No_3511"/>
      <sheetName val="No_348"/>
      <sheetName val="No_338"/>
      <sheetName val="No_319"/>
      <sheetName val="No_317"/>
      <sheetName val="No_289"/>
      <sheetName val="No_240"/>
      <sheetName val="No_416"/>
      <sheetName val="No_0001"/>
      <sheetName val="No_0002"/>
      <sheetName val="No_0003"/>
      <sheetName val="No_0004"/>
      <sheetName val="No_0005"/>
      <sheetName val="No_0006"/>
      <sheetName val="No_0007"/>
      <sheetName val="No_0008"/>
      <sheetName val="No_0009"/>
      <sheetName val="No_0010"/>
      <sheetName val="No_0011"/>
      <sheetName val="No_0012"/>
      <sheetName val="No_0013"/>
      <sheetName val="No_0014"/>
      <sheetName val="No_0015"/>
      <sheetName val="No_0016"/>
      <sheetName val="No_0017"/>
      <sheetName val="No_0018"/>
      <sheetName val="No_0019"/>
      <sheetName val="No_0020"/>
      <sheetName val="No_0021"/>
      <sheetName val="No_0022"/>
      <sheetName val="No_0023"/>
      <sheetName val="No_0024"/>
      <sheetName val="No_0025"/>
      <sheetName val="No_0026"/>
      <sheetName val="No_0027"/>
      <sheetName val="No_0028"/>
      <sheetName val="No_0029"/>
      <sheetName val="No_0030"/>
      <sheetName val="No_0031"/>
      <sheetName val="No_0032"/>
      <sheetName val="No_0033"/>
      <sheetName val="No_0034"/>
      <sheetName val="No_0035"/>
      <sheetName val="No_0036"/>
      <sheetName val="No_0037"/>
      <sheetName val="No_0038"/>
      <sheetName val="No_0039"/>
      <sheetName val="No_0040"/>
      <sheetName val="　　　参考　_→_"/>
      <sheetName val="_"/>
      <sheetName val="1110"/>
      <sheetName val="アジア"/>
      <sheetName val="1直実績"/>
      <sheetName val="2直実績"/>
      <sheetName val="案件元帳"/>
      <sheetName val="List_Data"/>
      <sheetName val="[イクL・(gjm.xls][イクL・(gjm.xls]_20"/>
      <sheetName val="[イクL・(gjm.xls][イクL・(gjm.xls]_22"/>
      <sheetName val="[イクL・(gjm.xls][イクL・(gjm_xls]_28"/>
      <sheetName val="[イクL・(gjm.xls][イクL・(gjm_xls]_29"/>
      <sheetName val="[イクL・(gjm.xls][イクL・(gjm.xls]_21"/>
      <sheetName val="[イクL・(gjm.xls][イクL・(gjm.xls]_23"/>
      <sheetName val="[イクL・(gjm.xls][イクL・(gjm_xls]_30"/>
      <sheetName val="[イクL・(gjm.xls][イクL・(gjm_xls]_31"/>
      <sheetName val="[イクL・(gjm.xls][イクL・(gjm.xls]_24"/>
      <sheetName val="[イクL・(gjm.xls][イクL・(gjm_xls]_32"/>
      <sheetName val="[イクL・(gjm.xls][イクL・(gjm_xls]_33"/>
      <sheetName val="（２）ＳＷ資源見積り"/>
      <sheetName val="一括生成"/>
      <sheetName val="wdb_fdtec04g10_01"/>
      <sheetName val="表紙（トヨタ用）"/>
      <sheetName val="状态区分"/>
      <sheetName val="BUG属性的选项"/>
      <sheetName val="PingList"/>
      <sheetName val="課題管理票"/>
      <sheetName val="分类名称维护"/>
      <sheetName val="ハードウェア一覧"/>
      <sheetName val="バグ一覧(連結)"/>
      <sheetName val="３－２－１．TLMS影響・改修想定機能"/>
      <sheetName val="３－２－３．利用想定事業体"/>
      <sheetName val="改定履歴"/>
      <sheetName val="[イクL・(gjm.xls][イクL・(gjm.xls]_25"/>
      <sheetName val="[イクL・(gjm.xls][イクL・(gjm.xls]_26"/>
      <sheetName val="[イクL・(gjm.xls][イクL・(gjm_xls]_34"/>
      <sheetName val="[イクL・(gjm.xls][イクL・(gjm_xls]_35"/>
      <sheetName val="[イクL・(gjm.xls][イクL・(gjm_xls]_36"/>
      <sheetName val="(TBL)"/>
      <sheetName val="Code(Do not change)"/>
      <sheetName val="[イクL・(gjm_xls][イクL・(gjm_xls]__2"/>
      <sheetName val="[イクL・(gjm_xls][イクL・(gjm_xls]__1"/>
      <sheetName val="H2H_(Auto)"/>
      <sheetName val="Non_H2H_(Auto)"/>
      <sheetName val="Non_H2H_(Manual)"/>
      <sheetName val="Test_scenario_Program1"/>
      <sheetName val="Test_result"/>
      <sheetName val="００･ＤＥ_Ｍ６２"/>
      <sheetName val="[イクL・(gjm_xls][イクL・(gjm_xls]__3"/>
      <sheetName val="[イクL・(gjm_xls][イクL・(gjm_xls]__4"/>
      <sheetName val="[イクL・(gjm_xls][イクL・(gjm_xls]__5"/>
      <sheetName val="[イクL・(gjm_xls][イクL・(gjm_xls]__6"/>
      <sheetName val="[イクL・(gjm_xls][イクL・(gjm_xls]__7"/>
      <sheetName val="[イクL・(gjm_xls][イクL・(gjm_xls]__8"/>
      <sheetName val="タスク"/>
      <sheetName val="原価見積_(制御盤内訳)-全体"/>
      <sheetName val="[イクL・(gjm.xls][イクL・(gjm.xls]_27"/>
      <sheetName val="[イクL・(gjm.xls][イクL・(gjm_xls]_37"/>
      <sheetName val="[イクL・(gjm.xls][イクL・(gjm_xls]_38"/>
      <sheetName val="[イクL・(gjm.xls][イクL・(gjm_xls]_39"/>
      <sheetName val="[イクL・(gjm.xls][イクL・(gjm.xls]_28"/>
      <sheetName val="[イクL・(gjm.xls][イクL・(gjm_xls]_40"/>
      <sheetName val="[イクL・(gjm.xls][イクL・(gjm_xls]_41"/>
      <sheetName val="[イクL・(gjm.xls][イクL・(gjm_xls]_42"/>
      <sheetName val="Sheet566"/>
      <sheetName val="[イクL・(gjm.xls][イクL・(gjm.xls]_29"/>
      <sheetName val="[イクL・(gjm.xls][イクL・(gjm_xls]_43"/>
      <sheetName val="[イクL・(gjm.xls][イクL・(gjm.xls]_30"/>
      <sheetName val="[イクL・(gjm.xls][イクL・(gjm_xls]_44"/>
      <sheetName val="[イクL・(gjm.xls][イクL・(gjm_xls]_45"/>
      <sheetName val="[イクL・(gjm.xls][イクL・(gjm_xls]_46"/>
      <sheetName val="[イクL・(gjm.xls][イクL・(gjm.xls]_33"/>
      <sheetName val="[イクL・(gjm.xls][イクL・(gjm_xls]_48"/>
      <sheetName val="[イクL・(gjm.xls][イクL・(gjm_xls]_49"/>
      <sheetName val="[イクL・(gjm.xls][イクL・(gjm.xls]_32"/>
      <sheetName val="[イクL・(gjm.xls][イクL・(gjm_xls]_47"/>
      <sheetName val="[イクL・(gjm.xls][イクL・(gjm.xls]_31"/>
      <sheetName val="data"/>
      <sheetName val="日付ﾃｰﾌﾞﾙ"/>
      <sheetName val="Properties"/>
      <sheetName val="Sheet605"/>
      <sheetName val="Comparison E23 H2 &amp; E24"/>
      <sheetName val="Estimation by System"/>
      <sheetName val="項目タイプ"/>
      <sheetName val="テーブル仕様"/>
      <sheetName val="ヘッダー"/>
      <sheetName val="[イクL・(gjm.xls][イクL・(gjm.xls]_34"/>
      <sheetName val="[イクL・(gjm.xls][イクL・(gjm_xls]_50"/>
      <sheetName val="[イクL・(gjm.xls][イクL・(gjm_xls]_51"/>
      <sheetName val="[イクL・(gjm.xls][イクL・(gjm_xls]_52"/>
    </sheetNames>
    <sheetDataSet>
      <sheetData sheetId="0" refreshError="1">
        <row r="1">
          <cell r="O1" t="str">
            <v>サブブロックID／名</v>
          </cell>
        </row>
        <row r="2">
          <cell r="O2">
            <v>0</v>
          </cell>
        </row>
        <row r="4">
          <cell r="O4" t="str">
            <v>統合先ファンクション名称</v>
          </cell>
        </row>
        <row r="5">
          <cell r="O5" t="str">
            <v>製品重量</v>
          </cell>
        </row>
        <row r="6">
          <cell r="O6" t="str">
            <v>SEIHINJYURYO</v>
          </cell>
        </row>
        <row r="7">
          <cell r="O7" t="str">
            <v>N</v>
          </cell>
        </row>
        <row r="8">
          <cell r="O8">
            <v>6</v>
          </cell>
        </row>
        <row r="9">
          <cell r="O9">
            <v>0</v>
          </cell>
        </row>
        <row r="15">
          <cell r="O15" t="str">
            <v>管理区分</v>
          </cell>
        </row>
        <row r="16">
          <cell r="O16" t="str">
            <v>KANRIKBN</v>
          </cell>
        </row>
        <row r="17">
          <cell r="O17" t="str">
            <v>C</v>
          </cell>
        </row>
        <row r="18">
          <cell r="O18">
            <v>1</v>
          </cell>
        </row>
        <row r="19">
          <cell r="O1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O1" t="str">
            <v>サブブロックID／名</v>
          </cell>
        </row>
      </sheetData>
      <sheetData sheetId="8">
        <row r="1">
          <cell r="O1" t="str">
            <v>サブブロックID／名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O1" t="str">
            <v>サブブロックID／名</v>
          </cell>
        </row>
      </sheetData>
      <sheetData sheetId="18">
        <row r="1">
          <cell r="O1" t="str">
            <v>サブブロックID／名</v>
          </cell>
        </row>
      </sheetData>
      <sheetData sheetId="19">
        <row r="1">
          <cell r="O1" t="str">
            <v>サブブロックID／名</v>
          </cell>
        </row>
      </sheetData>
      <sheetData sheetId="20" refreshError="1"/>
      <sheetData sheetId="21">
        <row r="1">
          <cell r="O1" t="str">
            <v>サブブロックID／名</v>
          </cell>
        </row>
      </sheetData>
      <sheetData sheetId="22" refreshError="1"/>
      <sheetData sheetId="23" refreshError="1"/>
      <sheetData sheetId="24" refreshError="1"/>
      <sheetData sheetId="25">
        <row r="1">
          <cell r="O1" t="str">
            <v>サブブロックID／名</v>
          </cell>
        </row>
      </sheetData>
      <sheetData sheetId="26">
        <row r="1">
          <cell r="O1" t="str">
            <v>サブブロックID／名</v>
          </cell>
        </row>
      </sheetData>
      <sheetData sheetId="27">
        <row r="1">
          <cell r="O1" t="str">
            <v>サブブロックID／名</v>
          </cell>
        </row>
      </sheetData>
      <sheetData sheetId="28">
        <row r="1">
          <cell r="O1" t="str">
            <v>サブブロックID／名</v>
          </cell>
        </row>
      </sheetData>
      <sheetData sheetId="29">
        <row r="1">
          <cell r="O1" t="str">
            <v>サブブロックID／名</v>
          </cell>
        </row>
      </sheetData>
      <sheetData sheetId="30">
        <row r="1">
          <cell r="O1" t="str">
            <v>サブブロックID／名</v>
          </cell>
        </row>
      </sheetData>
      <sheetData sheetId="31">
        <row r="1">
          <cell r="O1" t="str">
            <v>サブブロックID／名</v>
          </cell>
        </row>
      </sheetData>
      <sheetData sheetId="32">
        <row r="1">
          <cell r="O1" t="str">
            <v>サブブロックID／名</v>
          </cell>
        </row>
      </sheetData>
      <sheetData sheetId="33">
        <row r="1">
          <cell r="O1" t="str">
            <v>サブブロックID／名</v>
          </cell>
        </row>
      </sheetData>
      <sheetData sheetId="34">
        <row r="1">
          <cell r="O1" t="str">
            <v>サブブロックID／名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1">
          <cell r="O1" t="str">
            <v>サブブロックID／名</v>
          </cell>
        </row>
      </sheetData>
      <sheetData sheetId="87">
        <row r="1">
          <cell r="O1" t="str">
            <v>サブブロックID／名</v>
          </cell>
        </row>
      </sheetData>
      <sheetData sheetId="88">
        <row r="1">
          <cell r="O1" t="str">
            <v>サブブロックID／名</v>
          </cell>
        </row>
      </sheetData>
      <sheetData sheetId="89">
        <row r="1">
          <cell r="O1" t="str">
            <v>サブブロックID／名</v>
          </cell>
        </row>
      </sheetData>
      <sheetData sheetId="90">
        <row r="1">
          <cell r="O1" t="str">
            <v>サブブロックID／名</v>
          </cell>
        </row>
      </sheetData>
      <sheetData sheetId="91">
        <row r="1">
          <cell r="O1" t="str">
            <v>サブブロックID／名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>
        <row r="1">
          <cell r="O1" t="str">
            <v>サブブロックID／名</v>
          </cell>
        </row>
      </sheetData>
      <sheetData sheetId="97">
        <row r="1">
          <cell r="O1" t="str">
            <v>サブブロックID／名</v>
          </cell>
        </row>
      </sheetData>
      <sheetData sheetId="98">
        <row r="1">
          <cell r="O1" t="str">
            <v>サブブロックID／名</v>
          </cell>
        </row>
      </sheetData>
      <sheetData sheetId="99"/>
      <sheetData sheetId="100">
        <row r="1">
          <cell r="O1" t="str">
            <v>サブブロックID／名</v>
          </cell>
        </row>
      </sheetData>
      <sheetData sheetId="101">
        <row r="1">
          <cell r="O1" t="str">
            <v>サブブロックID／名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">
          <cell r="O1" t="str">
            <v>サブブロックID／名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1">
          <cell r="O1" t="str">
            <v>サブブロックID／名</v>
          </cell>
        </row>
      </sheetData>
      <sheetData sheetId="221">
        <row r="1">
          <cell r="O1" t="str">
            <v>サブブロックID／名</v>
          </cell>
        </row>
      </sheetData>
      <sheetData sheetId="222">
        <row r="1">
          <cell r="O1" t="str">
            <v>サブブロックID／名</v>
          </cell>
        </row>
      </sheetData>
      <sheetData sheetId="223">
        <row r="1">
          <cell r="O1" t="str">
            <v>サブブロックID／名</v>
          </cell>
        </row>
      </sheetData>
      <sheetData sheetId="224">
        <row r="1">
          <cell r="O1" t="str">
            <v>サブブロックID／名</v>
          </cell>
        </row>
      </sheetData>
      <sheetData sheetId="225">
        <row r="1">
          <cell r="O1" t="str">
            <v>サブブロックID／名</v>
          </cell>
        </row>
      </sheetData>
      <sheetData sheetId="226">
        <row r="1">
          <cell r="O1" t="str">
            <v>サブブロックID／名</v>
          </cell>
        </row>
      </sheetData>
      <sheetData sheetId="227">
        <row r="1">
          <cell r="O1" t="str">
            <v>サブブロックID／名</v>
          </cell>
        </row>
      </sheetData>
      <sheetData sheetId="228">
        <row r="1">
          <cell r="O1" t="str">
            <v>サブブロックID／名</v>
          </cell>
        </row>
      </sheetData>
      <sheetData sheetId="229">
        <row r="1">
          <cell r="O1" t="str">
            <v>サブブロックID／名</v>
          </cell>
        </row>
      </sheetData>
      <sheetData sheetId="230">
        <row r="1">
          <cell r="O1" t="str">
            <v>サブブロックID／名</v>
          </cell>
        </row>
      </sheetData>
      <sheetData sheetId="231">
        <row r="1">
          <cell r="O1" t="str">
            <v>サブブロックID／名</v>
          </cell>
        </row>
      </sheetData>
      <sheetData sheetId="232">
        <row r="1">
          <cell r="O1" t="str">
            <v>サブブロックID／名</v>
          </cell>
        </row>
      </sheetData>
      <sheetData sheetId="233">
        <row r="1">
          <cell r="O1" t="str">
            <v>サブブロックID／名</v>
          </cell>
        </row>
      </sheetData>
      <sheetData sheetId="234">
        <row r="1">
          <cell r="O1" t="str">
            <v>サブブロックID／名</v>
          </cell>
        </row>
      </sheetData>
      <sheetData sheetId="235">
        <row r="1">
          <cell r="O1" t="str">
            <v>サブブロックID／名</v>
          </cell>
        </row>
      </sheetData>
      <sheetData sheetId="236">
        <row r="1">
          <cell r="O1" t="str">
            <v>サブブロックID／名</v>
          </cell>
        </row>
      </sheetData>
      <sheetData sheetId="237">
        <row r="1">
          <cell r="O1" t="str">
            <v>サブブロックID／名</v>
          </cell>
        </row>
      </sheetData>
      <sheetData sheetId="238">
        <row r="1">
          <cell r="O1" t="str">
            <v>サブブロックID／名</v>
          </cell>
        </row>
      </sheetData>
      <sheetData sheetId="239">
        <row r="1">
          <cell r="O1" t="str">
            <v>サブブロックID／名</v>
          </cell>
        </row>
      </sheetData>
      <sheetData sheetId="240">
        <row r="1">
          <cell r="O1" t="str">
            <v>サブブロックID／名</v>
          </cell>
        </row>
      </sheetData>
      <sheetData sheetId="241">
        <row r="1">
          <cell r="O1" t="str">
            <v>サブブロックID／名</v>
          </cell>
        </row>
      </sheetData>
      <sheetData sheetId="242">
        <row r="1">
          <cell r="O1" t="str">
            <v>サブブロックID／名</v>
          </cell>
        </row>
      </sheetData>
      <sheetData sheetId="243">
        <row r="1">
          <cell r="O1" t="str">
            <v>サブブロックID／名</v>
          </cell>
        </row>
      </sheetData>
      <sheetData sheetId="244">
        <row r="1">
          <cell r="O1" t="str">
            <v>サブブロックID／名</v>
          </cell>
        </row>
      </sheetData>
      <sheetData sheetId="245">
        <row r="1">
          <cell r="O1" t="str">
            <v>サブブロックID／名</v>
          </cell>
        </row>
      </sheetData>
      <sheetData sheetId="246">
        <row r="1">
          <cell r="O1" t="str">
            <v>サブブロックID／名</v>
          </cell>
        </row>
      </sheetData>
      <sheetData sheetId="247">
        <row r="1">
          <cell r="O1" t="str">
            <v>サブブロックID／名</v>
          </cell>
        </row>
      </sheetData>
      <sheetData sheetId="248">
        <row r="1">
          <cell r="O1" t="str">
            <v>サブブロックID／名</v>
          </cell>
        </row>
      </sheetData>
      <sheetData sheetId="249">
        <row r="1">
          <cell r="O1" t="str">
            <v>サブブロックID／名</v>
          </cell>
        </row>
      </sheetData>
      <sheetData sheetId="250">
        <row r="1">
          <cell r="O1" t="str">
            <v>サブブロックID／名</v>
          </cell>
        </row>
      </sheetData>
      <sheetData sheetId="251">
        <row r="1">
          <cell r="O1" t="str">
            <v>サブブロックID／名</v>
          </cell>
        </row>
      </sheetData>
      <sheetData sheetId="252">
        <row r="1">
          <cell r="O1" t="str">
            <v>サブブロックID／名</v>
          </cell>
        </row>
      </sheetData>
      <sheetData sheetId="253">
        <row r="1">
          <cell r="O1" t="str">
            <v>サブブロックID／名</v>
          </cell>
        </row>
      </sheetData>
      <sheetData sheetId="254">
        <row r="1">
          <cell r="O1" t="str">
            <v>サブブロックID／名</v>
          </cell>
        </row>
      </sheetData>
      <sheetData sheetId="255">
        <row r="1">
          <cell r="O1" t="str">
            <v>サブブロックID／名</v>
          </cell>
        </row>
      </sheetData>
      <sheetData sheetId="256">
        <row r="1">
          <cell r="O1" t="str">
            <v>サブブロックID／名</v>
          </cell>
        </row>
      </sheetData>
      <sheetData sheetId="257">
        <row r="1">
          <cell r="O1" t="str">
            <v>サブブロックID／名</v>
          </cell>
        </row>
      </sheetData>
      <sheetData sheetId="258">
        <row r="1">
          <cell r="O1" t="str">
            <v>サブブロックID／名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1">
          <cell r="O1" t="str">
            <v>サブブロックID／名</v>
          </cell>
        </row>
      </sheetData>
      <sheetData sheetId="332">
        <row r="1">
          <cell r="O1" t="str">
            <v>サブブロックID／名</v>
          </cell>
        </row>
      </sheetData>
      <sheetData sheetId="333">
        <row r="1">
          <cell r="O1" t="str">
            <v>サブブロックID／名</v>
          </cell>
        </row>
      </sheetData>
      <sheetData sheetId="334">
        <row r="1">
          <cell r="O1" t="str">
            <v>サブブロックID／名</v>
          </cell>
        </row>
      </sheetData>
      <sheetData sheetId="335">
        <row r="1">
          <cell r="O1" t="str">
            <v>サブブロックID／名</v>
          </cell>
        </row>
      </sheetData>
      <sheetData sheetId="336">
        <row r="1">
          <cell r="O1" t="str">
            <v>サブブロックID／名</v>
          </cell>
        </row>
      </sheetData>
      <sheetData sheetId="337">
        <row r="1">
          <cell r="O1" t="str">
            <v>サブブロックID／名</v>
          </cell>
        </row>
      </sheetData>
      <sheetData sheetId="338">
        <row r="1">
          <cell r="O1" t="str">
            <v>サブブロックID／名</v>
          </cell>
        </row>
      </sheetData>
      <sheetData sheetId="339">
        <row r="1">
          <cell r="O1" t="str">
            <v>サブブロックID／名</v>
          </cell>
        </row>
      </sheetData>
      <sheetData sheetId="340">
        <row r="1">
          <cell r="O1" t="str">
            <v>サブブロックID／名</v>
          </cell>
        </row>
      </sheetData>
      <sheetData sheetId="341">
        <row r="1">
          <cell r="O1" t="str">
            <v>サブブロックID／名</v>
          </cell>
        </row>
      </sheetData>
      <sheetData sheetId="342">
        <row r="1">
          <cell r="O1" t="str">
            <v>サブブロックID／名</v>
          </cell>
        </row>
      </sheetData>
      <sheetData sheetId="343">
        <row r="1">
          <cell r="O1" t="str">
            <v>サブブロックID／名</v>
          </cell>
        </row>
      </sheetData>
      <sheetData sheetId="344">
        <row r="1">
          <cell r="O1" t="str">
            <v>サブブロックID／名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1">
          <cell r="O1" t="str">
            <v>サブブロックID／名</v>
          </cell>
        </row>
      </sheetData>
      <sheetData sheetId="412" refreshError="1"/>
      <sheetData sheetId="413" refreshError="1"/>
      <sheetData sheetId="414">
        <row r="1">
          <cell r="O1" t="str">
            <v>サブブロックID／名</v>
          </cell>
        </row>
      </sheetData>
      <sheetData sheetId="415" refreshError="1"/>
      <sheetData sheetId="416" refreshError="1"/>
      <sheetData sheetId="417" refreshError="1"/>
      <sheetData sheetId="418">
        <row r="1">
          <cell r="O1" t="str">
            <v>サブブロックID／名</v>
          </cell>
        </row>
      </sheetData>
      <sheetData sheetId="419" refreshError="1"/>
      <sheetData sheetId="420" refreshError="1"/>
      <sheetData sheetId="421">
        <row r="1">
          <cell r="O1" t="str">
            <v>サブブロックID／名</v>
          </cell>
        </row>
      </sheetData>
      <sheetData sheetId="422" refreshError="1"/>
      <sheetData sheetId="423" refreshError="1"/>
      <sheetData sheetId="424" refreshError="1"/>
      <sheetData sheetId="425">
        <row r="1">
          <cell r="O1" t="str">
            <v>サブブロックID／名</v>
          </cell>
        </row>
      </sheetData>
      <sheetData sheetId="426">
        <row r="1">
          <cell r="O1" t="str">
            <v>サブブロックID／名</v>
          </cell>
        </row>
      </sheetData>
      <sheetData sheetId="427">
        <row r="1">
          <cell r="O1" t="str">
            <v>サブブロックID／名</v>
          </cell>
        </row>
      </sheetData>
      <sheetData sheetId="428">
        <row r="1">
          <cell r="O1" t="str">
            <v>サブブロックID／名</v>
          </cell>
        </row>
      </sheetData>
      <sheetData sheetId="429">
        <row r="1">
          <cell r="O1" t="str">
            <v>サブブロックID／名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1">
          <cell r="O1">
            <v>0</v>
          </cell>
        </row>
      </sheetData>
      <sheetData sheetId="436">
        <row r="1">
          <cell r="O1">
            <v>0</v>
          </cell>
        </row>
      </sheetData>
      <sheetData sheetId="437">
        <row r="1">
          <cell r="O1">
            <v>0</v>
          </cell>
        </row>
      </sheetData>
      <sheetData sheetId="438">
        <row r="1">
          <cell r="O1">
            <v>0</v>
          </cell>
        </row>
      </sheetData>
      <sheetData sheetId="439">
        <row r="1">
          <cell r="O1">
            <v>0</v>
          </cell>
        </row>
      </sheetData>
      <sheetData sheetId="440">
        <row r="1">
          <cell r="O1">
            <v>0</v>
          </cell>
        </row>
      </sheetData>
      <sheetData sheetId="441">
        <row r="1">
          <cell r="O1">
            <v>0</v>
          </cell>
        </row>
      </sheetData>
      <sheetData sheetId="442">
        <row r="1">
          <cell r="O1">
            <v>0</v>
          </cell>
        </row>
      </sheetData>
      <sheetData sheetId="443">
        <row r="1">
          <cell r="O1">
            <v>0</v>
          </cell>
        </row>
      </sheetData>
      <sheetData sheetId="444">
        <row r="1">
          <cell r="O1">
            <v>0</v>
          </cell>
        </row>
      </sheetData>
      <sheetData sheetId="445">
        <row r="1">
          <cell r="O1">
            <v>0</v>
          </cell>
        </row>
      </sheetData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">
          <cell r="O1">
            <v>0</v>
          </cell>
        </row>
      </sheetData>
      <sheetData sheetId="464">
        <row r="1">
          <cell r="O1">
            <v>0</v>
          </cell>
        </row>
      </sheetData>
      <sheetData sheetId="465">
        <row r="1">
          <cell r="O1">
            <v>0</v>
          </cell>
        </row>
      </sheetData>
      <sheetData sheetId="466">
        <row r="1">
          <cell r="O1">
            <v>0</v>
          </cell>
        </row>
      </sheetData>
      <sheetData sheetId="467">
        <row r="1">
          <cell r="O1">
            <v>0</v>
          </cell>
        </row>
      </sheetData>
      <sheetData sheetId="468">
        <row r="1">
          <cell r="O1">
            <v>0</v>
          </cell>
        </row>
      </sheetData>
      <sheetData sheetId="469">
        <row r="1">
          <cell r="O1">
            <v>0</v>
          </cell>
        </row>
      </sheetData>
      <sheetData sheetId="470">
        <row r="1">
          <cell r="O1">
            <v>0</v>
          </cell>
        </row>
      </sheetData>
      <sheetData sheetId="471">
        <row r="1">
          <cell r="O1">
            <v>0</v>
          </cell>
        </row>
      </sheetData>
      <sheetData sheetId="472">
        <row r="1">
          <cell r="O1">
            <v>0</v>
          </cell>
        </row>
      </sheetData>
      <sheetData sheetId="473">
        <row r="1">
          <cell r="O1">
            <v>0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>
        <row r="1">
          <cell r="O1">
            <v>0</v>
          </cell>
        </row>
      </sheetData>
      <sheetData sheetId="479">
        <row r="1">
          <cell r="O1">
            <v>0</v>
          </cell>
        </row>
      </sheetData>
      <sheetData sheetId="480">
        <row r="1">
          <cell r="O1">
            <v>0</v>
          </cell>
        </row>
      </sheetData>
      <sheetData sheetId="481">
        <row r="1">
          <cell r="O1">
            <v>0</v>
          </cell>
        </row>
      </sheetData>
      <sheetData sheetId="482">
        <row r="1">
          <cell r="O1">
            <v>0</v>
          </cell>
        </row>
      </sheetData>
      <sheetData sheetId="483">
        <row r="1">
          <cell r="O1">
            <v>0</v>
          </cell>
        </row>
      </sheetData>
      <sheetData sheetId="484">
        <row r="1">
          <cell r="O1">
            <v>0</v>
          </cell>
        </row>
      </sheetData>
      <sheetData sheetId="485">
        <row r="1">
          <cell r="O1">
            <v>0</v>
          </cell>
        </row>
      </sheetData>
      <sheetData sheetId="486">
        <row r="1">
          <cell r="O1">
            <v>0</v>
          </cell>
        </row>
      </sheetData>
      <sheetData sheetId="487">
        <row r="1">
          <cell r="O1">
            <v>0</v>
          </cell>
        </row>
      </sheetData>
      <sheetData sheetId="488">
        <row r="1">
          <cell r="O1">
            <v>0</v>
          </cell>
        </row>
      </sheetData>
      <sheetData sheetId="489" refreshError="1"/>
      <sheetData sheetId="490" refreshError="1"/>
      <sheetData sheetId="491">
        <row r="1">
          <cell r="O1">
            <v>0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>
        <row r="1">
          <cell r="O1">
            <v>0</v>
          </cell>
        </row>
      </sheetData>
      <sheetData sheetId="517" refreshError="1"/>
      <sheetData sheetId="518" refreshError="1"/>
      <sheetData sheetId="519" refreshError="1"/>
      <sheetData sheetId="520">
        <row r="1">
          <cell r="O1">
            <v>0</v>
          </cell>
        </row>
      </sheetData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>
        <row r="1">
          <cell r="O1">
            <v>0</v>
          </cell>
        </row>
      </sheetData>
      <sheetData sheetId="528">
        <row r="1">
          <cell r="O1">
            <v>0</v>
          </cell>
        </row>
      </sheetData>
      <sheetData sheetId="529">
        <row r="1">
          <cell r="O1">
            <v>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">
          <cell r="O2" t="str">
            <v>GYMUSHBET_MEI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>
        <row r="1">
          <cell r="O1" t="str">
            <v>サブブロックID／名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>
        <row r="1">
          <cell r="O1" t="str">
            <v>サブブロックID／名</v>
          </cell>
        </row>
      </sheetData>
      <sheetData sheetId="562">
        <row r="1">
          <cell r="O1" t="str">
            <v>サブブロックID／名</v>
          </cell>
        </row>
      </sheetData>
      <sheetData sheetId="563">
        <row r="1">
          <cell r="O1" t="str">
            <v>サブブロックID／名</v>
          </cell>
        </row>
      </sheetData>
      <sheetData sheetId="564">
        <row r="1">
          <cell r="O1" t="str">
            <v>サブブロックID／名</v>
          </cell>
        </row>
      </sheetData>
      <sheetData sheetId="565">
        <row r="1">
          <cell r="O1" t="str">
            <v>サブブロックID／名</v>
          </cell>
        </row>
      </sheetData>
      <sheetData sheetId="566">
        <row r="1">
          <cell r="O1" t="str">
            <v>サブブロックID／名</v>
          </cell>
        </row>
      </sheetData>
      <sheetData sheetId="567">
        <row r="1">
          <cell r="O1" t="str">
            <v>サブブロックID／名</v>
          </cell>
        </row>
      </sheetData>
      <sheetData sheetId="568">
        <row r="1">
          <cell r="O1" t="str">
            <v>サブブロックID／名</v>
          </cell>
        </row>
      </sheetData>
      <sheetData sheetId="569">
        <row r="1">
          <cell r="O1" t="str">
            <v>サブブロックID／名</v>
          </cell>
        </row>
      </sheetData>
      <sheetData sheetId="570">
        <row r="1">
          <cell r="O1" t="str">
            <v>サブブロックID／名</v>
          </cell>
        </row>
      </sheetData>
      <sheetData sheetId="571">
        <row r="1">
          <cell r="O1" t="str">
            <v>サブブロックID／名</v>
          </cell>
        </row>
      </sheetData>
      <sheetData sheetId="572">
        <row r="1">
          <cell r="O1" t="str">
            <v>サブブロックID／名</v>
          </cell>
        </row>
      </sheetData>
      <sheetData sheetId="573">
        <row r="1">
          <cell r="O1" t="str">
            <v>サブブロックID／名</v>
          </cell>
        </row>
      </sheetData>
      <sheetData sheetId="574">
        <row r="1">
          <cell r="O1" t="str">
            <v>サブブロックID／名</v>
          </cell>
        </row>
      </sheetData>
      <sheetData sheetId="575">
        <row r="1">
          <cell r="O1" t="str">
            <v>サブブロックID／名</v>
          </cell>
        </row>
      </sheetData>
      <sheetData sheetId="576">
        <row r="1">
          <cell r="O1" t="str">
            <v>サブブロックID／名</v>
          </cell>
        </row>
      </sheetData>
      <sheetData sheetId="577">
        <row r="1">
          <cell r="O1" t="str">
            <v>サブブロックID／名</v>
          </cell>
        </row>
      </sheetData>
      <sheetData sheetId="578">
        <row r="1">
          <cell r="O1" t="str">
            <v>サブブロックID／名</v>
          </cell>
        </row>
      </sheetData>
      <sheetData sheetId="579">
        <row r="1">
          <cell r="O1" t="str">
            <v>サブブロックID／名</v>
          </cell>
        </row>
      </sheetData>
      <sheetData sheetId="580">
        <row r="1">
          <cell r="O1" t="str">
            <v>サブブロックID／名</v>
          </cell>
        </row>
      </sheetData>
      <sheetData sheetId="581">
        <row r="1">
          <cell r="O1" t="str">
            <v>サブブロックID／名</v>
          </cell>
        </row>
      </sheetData>
      <sheetData sheetId="582">
        <row r="1">
          <cell r="O1" t="str">
            <v>サブブロックID／名</v>
          </cell>
        </row>
      </sheetData>
      <sheetData sheetId="583">
        <row r="1">
          <cell r="O1" t="str">
            <v>サブブロックID／名</v>
          </cell>
        </row>
      </sheetData>
      <sheetData sheetId="584">
        <row r="1">
          <cell r="O1" t="str">
            <v>サブブロックID／名</v>
          </cell>
        </row>
      </sheetData>
      <sheetData sheetId="585">
        <row r="1">
          <cell r="O1" t="str">
            <v>サブブロックID／名</v>
          </cell>
        </row>
      </sheetData>
      <sheetData sheetId="586">
        <row r="1">
          <cell r="O1" t="str">
            <v>サブブロックID／名</v>
          </cell>
        </row>
      </sheetData>
      <sheetData sheetId="587">
        <row r="1">
          <cell r="O1" t="str">
            <v>サブブロックID／名</v>
          </cell>
        </row>
      </sheetData>
      <sheetData sheetId="588">
        <row r="1">
          <cell r="O1" t="str">
            <v>サブブロックID／名</v>
          </cell>
        </row>
      </sheetData>
      <sheetData sheetId="589">
        <row r="1">
          <cell r="O1" t="str">
            <v>サブブロックID／名</v>
          </cell>
        </row>
      </sheetData>
      <sheetData sheetId="590">
        <row r="1">
          <cell r="O1" t="str">
            <v>サブブロックID／名</v>
          </cell>
        </row>
      </sheetData>
      <sheetData sheetId="591">
        <row r="1">
          <cell r="O1" t="str">
            <v>サブブロックID／名</v>
          </cell>
        </row>
      </sheetData>
      <sheetData sheetId="592">
        <row r="1">
          <cell r="O1" t="str">
            <v>サブブロックID／名</v>
          </cell>
        </row>
      </sheetData>
      <sheetData sheetId="593">
        <row r="1">
          <cell r="O1" t="str">
            <v>サブブロックID／名</v>
          </cell>
        </row>
      </sheetData>
      <sheetData sheetId="594">
        <row r="1">
          <cell r="O1" t="str">
            <v>サブブロックID／名</v>
          </cell>
        </row>
      </sheetData>
      <sheetData sheetId="595">
        <row r="1">
          <cell r="O1" t="str">
            <v>サブブロックID／名</v>
          </cell>
        </row>
      </sheetData>
      <sheetData sheetId="596">
        <row r="1">
          <cell r="O1" t="str">
            <v>サブブロックID／名</v>
          </cell>
        </row>
      </sheetData>
      <sheetData sheetId="597">
        <row r="1">
          <cell r="O1" t="str">
            <v>サブブロックID／名</v>
          </cell>
        </row>
      </sheetData>
      <sheetData sheetId="598">
        <row r="1">
          <cell r="O1" t="str">
            <v>サブブロックID／名</v>
          </cell>
        </row>
      </sheetData>
      <sheetData sheetId="599">
        <row r="1">
          <cell r="O1" t="str">
            <v>サブブロックID／名</v>
          </cell>
        </row>
      </sheetData>
      <sheetData sheetId="600">
        <row r="1">
          <cell r="O1" t="str">
            <v>サブブロックID／名</v>
          </cell>
        </row>
      </sheetData>
      <sheetData sheetId="601">
        <row r="1">
          <cell r="O1" t="str">
            <v>サブブロックID／名</v>
          </cell>
        </row>
      </sheetData>
      <sheetData sheetId="602">
        <row r="1">
          <cell r="O1" t="str">
            <v>サブブロックID／名</v>
          </cell>
        </row>
      </sheetData>
      <sheetData sheetId="603">
        <row r="1">
          <cell r="O1" t="str">
            <v>サブブロックID／名</v>
          </cell>
        </row>
      </sheetData>
      <sheetData sheetId="604">
        <row r="1">
          <cell r="O1" t="str">
            <v>サブブロックID／名</v>
          </cell>
        </row>
      </sheetData>
      <sheetData sheetId="605">
        <row r="1">
          <cell r="O1" t="str">
            <v>サブブロックID／名</v>
          </cell>
        </row>
      </sheetData>
      <sheetData sheetId="606">
        <row r="1">
          <cell r="O1" t="str">
            <v>サブブロックID／名</v>
          </cell>
        </row>
      </sheetData>
      <sheetData sheetId="607">
        <row r="1">
          <cell r="O1" t="str">
            <v>サブブロックID／名</v>
          </cell>
        </row>
      </sheetData>
      <sheetData sheetId="608">
        <row r="1">
          <cell r="O1" t="str">
            <v>サブブロックID／名</v>
          </cell>
        </row>
      </sheetData>
      <sheetData sheetId="609">
        <row r="1">
          <cell r="O1" t="str">
            <v>サブブロックID／名</v>
          </cell>
        </row>
      </sheetData>
      <sheetData sheetId="610">
        <row r="1">
          <cell r="O1" t="str">
            <v>サブブロックID／名</v>
          </cell>
        </row>
      </sheetData>
      <sheetData sheetId="611">
        <row r="1">
          <cell r="O1" t="str">
            <v>サブブロックID／名</v>
          </cell>
        </row>
      </sheetData>
      <sheetData sheetId="612">
        <row r="1">
          <cell r="O1" t="str">
            <v>サブブロックID／名</v>
          </cell>
        </row>
      </sheetData>
      <sheetData sheetId="613">
        <row r="1">
          <cell r="O1" t="str">
            <v>サブブロックID／名</v>
          </cell>
        </row>
      </sheetData>
      <sheetData sheetId="614">
        <row r="1">
          <cell r="O1" t="str">
            <v>サブブロックID／名</v>
          </cell>
        </row>
      </sheetData>
      <sheetData sheetId="615">
        <row r="1">
          <cell r="O1" t="str">
            <v>サブブロックID／名</v>
          </cell>
        </row>
      </sheetData>
      <sheetData sheetId="616">
        <row r="1">
          <cell r="O1" t="str">
            <v>サブブロックID／名</v>
          </cell>
        </row>
      </sheetData>
      <sheetData sheetId="617">
        <row r="1">
          <cell r="O1" t="str">
            <v>サブブロックID／名</v>
          </cell>
        </row>
      </sheetData>
      <sheetData sheetId="618">
        <row r="1">
          <cell r="O1" t="str">
            <v>サブブロックID／名</v>
          </cell>
        </row>
      </sheetData>
      <sheetData sheetId="619">
        <row r="1">
          <cell r="O1" t="str">
            <v>サブブロックID／名</v>
          </cell>
        </row>
      </sheetData>
      <sheetData sheetId="620">
        <row r="1">
          <cell r="O1" t="str">
            <v>サブブロックID／名</v>
          </cell>
        </row>
      </sheetData>
      <sheetData sheetId="621">
        <row r="1">
          <cell r="O1" t="str">
            <v>サブブロックID／名</v>
          </cell>
        </row>
      </sheetData>
      <sheetData sheetId="622">
        <row r="1">
          <cell r="O1" t="str">
            <v>サブブロックID／名</v>
          </cell>
        </row>
      </sheetData>
      <sheetData sheetId="623">
        <row r="1">
          <cell r="O1">
            <v>0</v>
          </cell>
        </row>
      </sheetData>
      <sheetData sheetId="624">
        <row r="1">
          <cell r="O1">
            <v>0</v>
          </cell>
        </row>
      </sheetData>
      <sheetData sheetId="625">
        <row r="1">
          <cell r="O1" t="str">
            <v>サブブロックID／名</v>
          </cell>
        </row>
      </sheetData>
      <sheetData sheetId="626">
        <row r="1">
          <cell r="O1" t="str">
            <v>サブブロックID／名</v>
          </cell>
        </row>
      </sheetData>
      <sheetData sheetId="627">
        <row r="1">
          <cell r="O1">
            <v>0</v>
          </cell>
        </row>
      </sheetData>
      <sheetData sheetId="628">
        <row r="1">
          <cell r="O1" t="str">
            <v>サブブロックID／名</v>
          </cell>
        </row>
      </sheetData>
      <sheetData sheetId="629">
        <row r="1">
          <cell r="O1" t="str">
            <v>サブブロックID／名</v>
          </cell>
        </row>
      </sheetData>
      <sheetData sheetId="630">
        <row r="1">
          <cell r="O1" t="str">
            <v>サブブロックID／名</v>
          </cell>
        </row>
      </sheetData>
      <sheetData sheetId="631">
        <row r="1">
          <cell r="O1" t="str">
            <v>サブブロックID／名</v>
          </cell>
        </row>
      </sheetData>
      <sheetData sheetId="632">
        <row r="1">
          <cell r="O1" t="str">
            <v>サブブロックID／名</v>
          </cell>
        </row>
      </sheetData>
      <sheetData sheetId="633">
        <row r="1">
          <cell r="O1" t="str">
            <v>サブブロックID／名</v>
          </cell>
        </row>
      </sheetData>
      <sheetData sheetId="634">
        <row r="1">
          <cell r="O1">
            <v>0</v>
          </cell>
        </row>
      </sheetData>
      <sheetData sheetId="635">
        <row r="1">
          <cell r="O1">
            <v>0</v>
          </cell>
        </row>
      </sheetData>
      <sheetData sheetId="636">
        <row r="1">
          <cell r="O1">
            <v>0</v>
          </cell>
        </row>
      </sheetData>
      <sheetData sheetId="637">
        <row r="1">
          <cell r="O1">
            <v>0</v>
          </cell>
        </row>
      </sheetData>
      <sheetData sheetId="638" refreshError="1"/>
      <sheetData sheetId="639">
        <row r="1">
          <cell r="O1">
            <v>0</v>
          </cell>
        </row>
      </sheetData>
      <sheetData sheetId="640">
        <row r="1">
          <cell r="O1">
            <v>0</v>
          </cell>
        </row>
      </sheetData>
      <sheetData sheetId="641">
        <row r="1">
          <cell r="O1">
            <v>0</v>
          </cell>
        </row>
      </sheetData>
      <sheetData sheetId="642" refreshError="1"/>
      <sheetData sheetId="643">
        <row r="1">
          <cell r="O1">
            <v>0</v>
          </cell>
        </row>
      </sheetData>
      <sheetData sheetId="644">
        <row r="1">
          <cell r="O1">
            <v>0</v>
          </cell>
        </row>
      </sheetData>
      <sheetData sheetId="645">
        <row r="1">
          <cell r="O1">
            <v>0</v>
          </cell>
        </row>
      </sheetData>
      <sheetData sheetId="646">
        <row r="1">
          <cell r="O1">
            <v>0</v>
          </cell>
        </row>
      </sheetData>
      <sheetData sheetId="647">
        <row r="1">
          <cell r="O1">
            <v>0</v>
          </cell>
        </row>
      </sheetData>
      <sheetData sheetId="648">
        <row r="1">
          <cell r="O1" t="str">
            <v>サブブロックID／名</v>
          </cell>
        </row>
      </sheetData>
      <sheetData sheetId="649">
        <row r="1">
          <cell r="O1" t="str">
            <v>サブブロックID／名</v>
          </cell>
        </row>
      </sheetData>
      <sheetData sheetId="650">
        <row r="1">
          <cell r="O1" t="str">
            <v>サブブロックID／名</v>
          </cell>
        </row>
      </sheetData>
      <sheetData sheetId="651">
        <row r="1">
          <cell r="O1" t="str">
            <v>サブブロックID／名</v>
          </cell>
        </row>
      </sheetData>
      <sheetData sheetId="652">
        <row r="1">
          <cell r="O1" t="str">
            <v>サブブロックID／名</v>
          </cell>
        </row>
      </sheetData>
      <sheetData sheetId="653">
        <row r="1">
          <cell r="O1" t="str">
            <v>サブブロックID／名</v>
          </cell>
        </row>
      </sheetData>
      <sheetData sheetId="654">
        <row r="1">
          <cell r="O1" t="str">
            <v>サブブロックID／名</v>
          </cell>
        </row>
      </sheetData>
      <sheetData sheetId="655" refreshError="1"/>
      <sheetData sheetId="656" refreshError="1"/>
      <sheetData sheetId="657">
        <row r="1">
          <cell r="O1">
            <v>0</v>
          </cell>
        </row>
      </sheetData>
      <sheetData sheetId="658">
        <row r="1">
          <cell r="O1" t="str">
            <v>サブブロックID／名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>
        <row r="1">
          <cell r="O1" t="str">
            <v>サブブロックID／名</v>
          </cell>
        </row>
      </sheetData>
      <sheetData sheetId="676">
        <row r="1">
          <cell r="O1" t="str">
            <v>サブブロックID／名</v>
          </cell>
        </row>
      </sheetData>
      <sheetData sheetId="677">
        <row r="1">
          <cell r="O1" t="str">
            <v>サブブロックID／名</v>
          </cell>
        </row>
      </sheetData>
      <sheetData sheetId="678">
        <row r="1">
          <cell r="O1" t="str">
            <v>サブブロックID／名</v>
          </cell>
        </row>
      </sheetData>
      <sheetData sheetId="679">
        <row r="1">
          <cell r="O1" t="str">
            <v>サブブロックID／名</v>
          </cell>
        </row>
      </sheetData>
      <sheetData sheetId="680">
        <row r="1">
          <cell r="O1" t="str">
            <v>サブブロックID／名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1">
          <cell r="O1" t="str">
            <v>サブブロックID／名</v>
          </cell>
        </row>
      </sheetData>
      <sheetData sheetId="695">
        <row r="1">
          <cell r="O1" t="str">
            <v>サブブロックID／名</v>
          </cell>
        </row>
      </sheetData>
      <sheetData sheetId="696">
        <row r="1">
          <cell r="O1" t="str">
            <v>サブブロックID／名</v>
          </cell>
        </row>
      </sheetData>
      <sheetData sheetId="697">
        <row r="1">
          <cell r="O1" t="str">
            <v>サブブロックID／名</v>
          </cell>
        </row>
      </sheetData>
      <sheetData sheetId="698">
        <row r="1">
          <cell r="O1" t="str">
            <v>サブブロックID／名</v>
          </cell>
        </row>
      </sheetData>
      <sheetData sheetId="699">
        <row r="1">
          <cell r="O1" t="str">
            <v>サブブロックID／名</v>
          </cell>
        </row>
      </sheetData>
      <sheetData sheetId="700" refreshError="1"/>
      <sheetData sheetId="701">
        <row r="1">
          <cell r="O1" t="str">
            <v>サブブロックID／名</v>
          </cell>
        </row>
      </sheetData>
      <sheetData sheetId="702">
        <row r="1">
          <cell r="O1" t="str">
            <v>サブブロックID／名</v>
          </cell>
        </row>
      </sheetData>
      <sheetData sheetId="703">
        <row r="1">
          <cell r="O1" t="str">
            <v>サブブロックID／名</v>
          </cell>
        </row>
      </sheetData>
      <sheetData sheetId="704">
        <row r="1">
          <cell r="O1" t="str">
            <v>サブブロックID／名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1">
          <cell r="O1">
            <v>0</v>
          </cell>
        </row>
      </sheetData>
      <sheetData sheetId="725">
        <row r="1">
          <cell r="O1">
            <v>0</v>
          </cell>
        </row>
      </sheetData>
      <sheetData sheetId="726">
        <row r="1">
          <cell r="O1">
            <v>0</v>
          </cell>
        </row>
      </sheetData>
      <sheetData sheetId="727">
        <row r="1">
          <cell r="O1">
            <v>0</v>
          </cell>
        </row>
      </sheetData>
      <sheetData sheetId="728">
        <row r="1">
          <cell r="O1">
            <v>0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>
        <row r="1">
          <cell r="O1" t="str">
            <v>サブブロックID／名</v>
          </cell>
        </row>
      </sheetData>
      <sheetData sheetId="736">
        <row r="1">
          <cell r="O1" t="str">
            <v>サブブロックID／名</v>
          </cell>
        </row>
      </sheetData>
      <sheetData sheetId="737">
        <row r="1">
          <cell r="O1" t="str">
            <v>サブブロックID／名</v>
          </cell>
        </row>
      </sheetData>
      <sheetData sheetId="738">
        <row r="1">
          <cell r="O1" t="str">
            <v>サブブロックID／名</v>
          </cell>
        </row>
      </sheetData>
      <sheetData sheetId="739">
        <row r="1">
          <cell r="O1" t="str">
            <v>サブブロックID／名</v>
          </cell>
        </row>
      </sheetData>
      <sheetData sheetId="740">
        <row r="1">
          <cell r="O1" t="str">
            <v>サブブロックID／名</v>
          </cell>
        </row>
      </sheetData>
      <sheetData sheetId="741">
        <row r="1">
          <cell r="O1" t="str">
            <v>サブブロックID／名</v>
          </cell>
        </row>
      </sheetData>
      <sheetData sheetId="742">
        <row r="1">
          <cell r="O1" t="str">
            <v>サブブロックID／名</v>
          </cell>
        </row>
      </sheetData>
      <sheetData sheetId="743">
        <row r="1">
          <cell r="O1" t="str">
            <v>サブブロックID／名</v>
          </cell>
        </row>
      </sheetData>
      <sheetData sheetId="744">
        <row r="1">
          <cell r="O1" t="str">
            <v>サブブロックID／名</v>
          </cell>
        </row>
      </sheetData>
      <sheetData sheetId="745">
        <row r="1">
          <cell r="O1" t="str">
            <v>サブブロックID／名</v>
          </cell>
        </row>
      </sheetData>
      <sheetData sheetId="746">
        <row r="1">
          <cell r="O1" t="str">
            <v>サブブロックID／名</v>
          </cell>
        </row>
      </sheetData>
      <sheetData sheetId="747">
        <row r="1">
          <cell r="O1" t="str">
            <v>サブブロックID／名</v>
          </cell>
        </row>
      </sheetData>
      <sheetData sheetId="748">
        <row r="1">
          <cell r="O1" t="str">
            <v>サブブロックID／名</v>
          </cell>
        </row>
      </sheetData>
      <sheetData sheetId="749">
        <row r="1">
          <cell r="O1" t="str">
            <v>サブブロックID／名</v>
          </cell>
        </row>
      </sheetData>
      <sheetData sheetId="750">
        <row r="1">
          <cell r="O1" t="str">
            <v>サブブロックID／名</v>
          </cell>
        </row>
      </sheetData>
      <sheetData sheetId="751">
        <row r="1">
          <cell r="O1" t="str">
            <v>サブブロックID／名</v>
          </cell>
        </row>
      </sheetData>
      <sheetData sheetId="752">
        <row r="1">
          <cell r="O1" t="str">
            <v>サブブロックID／名</v>
          </cell>
        </row>
      </sheetData>
      <sheetData sheetId="753">
        <row r="1">
          <cell r="O1" t="str">
            <v>サブブロックID／名</v>
          </cell>
        </row>
      </sheetData>
      <sheetData sheetId="754">
        <row r="1">
          <cell r="O1" t="str">
            <v>サブブロックID／名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1">
          <cell r="O1">
            <v>0</v>
          </cell>
        </row>
      </sheetData>
      <sheetData sheetId="775">
        <row r="1">
          <cell r="O1">
            <v>0</v>
          </cell>
        </row>
      </sheetData>
      <sheetData sheetId="776">
        <row r="1">
          <cell r="O1">
            <v>0</v>
          </cell>
        </row>
      </sheetData>
      <sheetData sheetId="777">
        <row r="1">
          <cell r="O1">
            <v>0</v>
          </cell>
        </row>
      </sheetData>
      <sheetData sheetId="778">
        <row r="1">
          <cell r="O1">
            <v>0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>
        <row r="1">
          <cell r="O1" t="str">
            <v>サブブロックID／名</v>
          </cell>
        </row>
      </sheetData>
      <sheetData sheetId="784">
        <row r="1">
          <cell r="O1" t="str">
            <v>サブブロックID／名</v>
          </cell>
        </row>
      </sheetData>
      <sheetData sheetId="785" refreshError="1"/>
      <sheetData sheetId="786" refreshError="1"/>
      <sheetData sheetId="787">
        <row r="1">
          <cell r="O1" t="str">
            <v>サブブロックID／名</v>
          </cell>
        </row>
      </sheetData>
      <sheetData sheetId="788">
        <row r="1">
          <cell r="O1" t="str">
            <v>サブブロックID／名</v>
          </cell>
        </row>
      </sheetData>
      <sheetData sheetId="789">
        <row r="1">
          <cell r="O1" t="str">
            <v>サブブロックID／名</v>
          </cell>
        </row>
      </sheetData>
      <sheetData sheetId="790">
        <row r="1">
          <cell r="O1" t="str">
            <v>サブブロックID／名</v>
          </cell>
        </row>
      </sheetData>
      <sheetData sheetId="791">
        <row r="1">
          <cell r="O1" t="str">
            <v>サブブロックID／名</v>
          </cell>
        </row>
      </sheetData>
      <sheetData sheetId="792">
        <row r="1">
          <cell r="O1" t="str">
            <v>サブブロックID／名</v>
          </cell>
        </row>
      </sheetData>
      <sheetData sheetId="793">
        <row r="1">
          <cell r="O1" t="str">
            <v>サブブロックID／名</v>
          </cell>
        </row>
      </sheetData>
      <sheetData sheetId="794">
        <row r="1">
          <cell r="O1" t="str">
            <v>サブブロックID／名</v>
          </cell>
        </row>
      </sheetData>
      <sheetData sheetId="795">
        <row r="1">
          <cell r="O1" t="str">
            <v>サブブロックID／名</v>
          </cell>
        </row>
      </sheetData>
      <sheetData sheetId="796">
        <row r="1">
          <cell r="O1" t="str">
            <v>サブブロックID／名</v>
          </cell>
        </row>
      </sheetData>
      <sheetData sheetId="797">
        <row r="1">
          <cell r="O1" t="str">
            <v>サブブロックID／名</v>
          </cell>
        </row>
      </sheetData>
      <sheetData sheetId="798">
        <row r="1">
          <cell r="O1" t="str">
            <v>サブブロックID／名</v>
          </cell>
        </row>
      </sheetData>
      <sheetData sheetId="799">
        <row r="1">
          <cell r="O1" t="str">
            <v>サブブロックID／名</v>
          </cell>
        </row>
      </sheetData>
      <sheetData sheetId="800">
        <row r="1">
          <cell r="O1" t="str">
            <v>サブブロックID／名</v>
          </cell>
        </row>
      </sheetData>
      <sheetData sheetId="801">
        <row r="1">
          <cell r="O1" t="str">
            <v>サブブロックID／名</v>
          </cell>
        </row>
      </sheetData>
      <sheetData sheetId="802">
        <row r="1">
          <cell r="O1" t="str">
            <v>サブブロックID／名</v>
          </cell>
        </row>
      </sheetData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>
        <row r="1">
          <cell r="O1" t="str">
            <v>サブブロックID／名</v>
          </cell>
        </row>
      </sheetData>
      <sheetData sheetId="814">
        <row r="1">
          <cell r="O1" t="str">
            <v>サブブロックID／名</v>
          </cell>
        </row>
      </sheetData>
      <sheetData sheetId="815">
        <row r="1">
          <cell r="O1" t="str">
            <v>サブブロックID／名</v>
          </cell>
        </row>
      </sheetData>
      <sheetData sheetId="816">
        <row r="1">
          <cell r="O1" t="str">
            <v>サブブロックID／名</v>
          </cell>
        </row>
      </sheetData>
      <sheetData sheetId="817">
        <row r="1">
          <cell r="O1" t="str">
            <v>サブブロックID／名</v>
          </cell>
        </row>
      </sheetData>
      <sheetData sheetId="818">
        <row r="1">
          <cell r="O1" t="str">
            <v>サブブロックID／名</v>
          </cell>
        </row>
      </sheetData>
      <sheetData sheetId="819">
        <row r="1">
          <cell r="O1" t="str">
            <v>サブブロックID／名</v>
          </cell>
        </row>
      </sheetData>
      <sheetData sheetId="820">
        <row r="1">
          <cell r="O1" t="str">
            <v>サブブロックID／名</v>
          </cell>
        </row>
      </sheetData>
      <sheetData sheetId="821">
        <row r="1">
          <cell r="O1" t="str">
            <v>サブブロックID／名</v>
          </cell>
        </row>
      </sheetData>
      <sheetData sheetId="822">
        <row r="1">
          <cell r="O1" t="str">
            <v>サブブロックID／名</v>
          </cell>
        </row>
      </sheetData>
      <sheetData sheetId="823">
        <row r="1">
          <cell r="O1" t="str">
            <v>サブブロックID／名</v>
          </cell>
        </row>
      </sheetData>
      <sheetData sheetId="824">
        <row r="1">
          <cell r="O1" t="str">
            <v>サブブロックID／名</v>
          </cell>
        </row>
      </sheetData>
      <sheetData sheetId="825">
        <row r="1">
          <cell r="O1" t="str">
            <v>サブブロックID／名</v>
          </cell>
        </row>
      </sheetData>
      <sheetData sheetId="826">
        <row r="1">
          <cell r="O1" t="str">
            <v>サブブロックID／名</v>
          </cell>
        </row>
      </sheetData>
      <sheetData sheetId="827">
        <row r="1">
          <cell r="O1" t="str">
            <v>サブブロックID／名</v>
          </cell>
        </row>
      </sheetData>
      <sheetData sheetId="828">
        <row r="1">
          <cell r="O1" t="str">
            <v>サブブロックID／名</v>
          </cell>
        </row>
      </sheetData>
      <sheetData sheetId="829">
        <row r="1">
          <cell r="O1" t="str">
            <v>サブブロックID／名</v>
          </cell>
        </row>
      </sheetData>
      <sheetData sheetId="830">
        <row r="1">
          <cell r="O1" t="str">
            <v>サブブロックID／名</v>
          </cell>
        </row>
      </sheetData>
      <sheetData sheetId="831">
        <row r="1">
          <cell r="O1" t="str">
            <v>サブブロックID／名</v>
          </cell>
        </row>
      </sheetData>
      <sheetData sheetId="832">
        <row r="1">
          <cell r="O1" t="str">
            <v>サブブロックID／名</v>
          </cell>
        </row>
      </sheetData>
      <sheetData sheetId="833">
        <row r="1">
          <cell r="O1" t="str">
            <v>サブブロックID／名</v>
          </cell>
        </row>
      </sheetData>
      <sheetData sheetId="834">
        <row r="1">
          <cell r="O1" t="str">
            <v>サブブロックID／名</v>
          </cell>
        </row>
      </sheetData>
      <sheetData sheetId="835">
        <row r="1">
          <cell r="O1" t="str">
            <v>サブブロックID／名</v>
          </cell>
        </row>
      </sheetData>
      <sheetData sheetId="836">
        <row r="1">
          <cell r="O1" t="str">
            <v>サブブロックID／名</v>
          </cell>
        </row>
      </sheetData>
      <sheetData sheetId="837">
        <row r="1">
          <cell r="O1" t="str">
            <v>サブブロックID／名</v>
          </cell>
        </row>
      </sheetData>
      <sheetData sheetId="838">
        <row r="1">
          <cell r="O1" t="str">
            <v>サブブロックID／名</v>
          </cell>
        </row>
      </sheetData>
      <sheetData sheetId="839">
        <row r="1">
          <cell r="O1" t="str">
            <v>サブブロックID／名</v>
          </cell>
        </row>
      </sheetData>
      <sheetData sheetId="840">
        <row r="1">
          <cell r="O1" t="str">
            <v>サブブロックID／名</v>
          </cell>
        </row>
      </sheetData>
      <sheetData sheetId="841">
        <row r="1">
          <cell r="O1" t="str">
            <v>サブブロックID／名</v>
          </cell>
        </row>
      </sheetData>
      <sheetData sheetId="842">
        <row r="1">
          <cell r="O1" t="str">
            <v>サブブロックID／名</v>
          </cell>
        </row>
      </sheetData>
      <sheetData sheetId="843">
        <row r="1">
          <cell r="O1" t="str">
            <v>サブブロックID／名</v>
          </cell>
        </row>
      </sheetData>
      <sheetData sheetId="844">
        <row r="1">
          <cell r="O1" t="str">
            <v>サブブロックID／名</v>
          </cell>
        </row>
      </sheetData>
      <sheetData sheetId="845">
        <row r="1">
          <cell r="O1" t="str">
            <v>サブブロックID／名</v>
          </cell>
        </row>
      </sheetData>
      <sheetData sheetId="846">
        <row r="1">
          <cell r="O1" t="str">
            <v>サブブロックID／名</v>
          </cell>
        </row>
      </sheetData>
      <sheetData sheetId="847">
        <row r="1">
          <cell r="O1" t="str">
            <v>サブブロックID／名</v>
          </cell>
        </row>
      </sheetData>
      <sheetData sheetId="848">
        <row r="1">
          <cell r="O1" t="str">
            <v>サブブロックID／名</v>
          </cell>
        </row>
      </sheetData>
      <sheetData sheetId="849">
        <row r="1">
          <cell r="O1" t="str">
            <v>サブブロックID／名</v>
          </cell>
        </row>
      </sheetData>
      <sheetData sheetId="850">
        <row r="1">
          <cell r="O1" t="str">
            <v>サブブロックID／名</v>
          </cell>
        </row>
      </sheetData>
      <sheetData sheetId="851">
        <row r="1">
          <cell r="O1" t="str">
            <v>サブブロックID／名</v>
          </cell>
        </row>
      </sheetData>
      <sheetData sheetId="852">
        <row r="1">
          <cell r="O1" t="str">
            <v>サブブロックID／名</v>
          </cell>
        </row>
      </sheetData>
      <sheetData sheetId="853">
        <row r="1">
          <cell r="O1" t="str">
            <v>サブブロックID／名</v>
          </cell>
        </row>
      </sheetData>
      <sheetData sheetId="854">
        <row r="1">
          <cell r="O1" t="str">
            <v>サブブロックID／名</v>
          </cell>
        </row>
      </sheetData>
      <sheetData sheetId="855">
        <row r="1">
          <cell r="O1" t="str">
            <v>サブブロックID／名</v>
          </cell>
        </row>
      </sheetData>
      <sheetData sheetId="856">
        <row r="1">
          <cell r="O1" t="str">
            <v>サブブロックID／名</v>
          </cell>
        </row>
      </sheetData>
      <sheetData sheetId="857">
        <row r="1">
          <cell r="O1" t="str">
            <v>サブブロックID／名</v>
          </cell>
        </row>
      </sheetData>
      <sheetData sheetId="858">
        <row r="1">
          <cell r="O1" t="str">
            <v>サブブロックID／名</v>
          </cell>
        </row>
      </sheetData>
      <sheetData sheetId="859">
        <row r="1">
          <cell r="O1" t="str">
            <v>サブブロックID／名</v>
          </cell>
        </row>
      </sheetData>
      <sheetData sheetId="860">
        <row r="1">
          <cell r="O1" t="str">
            <v>サブブロックID／名</v>
          </cell>
        </row>
      </sheetData>
      <sheetData sheetId="861">
        <row r="1">
          <cell r="O1" t="str">
            <v>サブブロックID／名</v>
          </cell>
        </row>
      </sheetData>
      <sheetData sheetId="862">
        <row r="1">
          <cell r="O1" t="str">
            <v>サブブロックID／名</v>
          </cell>
        </row>
      </sheetData>
      <sheetData sheetId="863">
        <row r="1">
          <cell r="O1" t="str">
            <v>サブブロックID／名</v>
          </cell>
        </row>
      </sheetData>
      <sheetData sheetId="864">
        <row r="1">
          <cell r="O1" t="str">
            <v>サブブロックID／名</v>
          </cell>
        </row>
      </sheetData>
      <sheetData sheetId="865">
        <row r="1">
          <cell r="O1" t="str">
            <v>サブブロックID／名</v>
          </cell>
        </row>
      </sheetData>
      <sheetData sheetId="866">
        <row r="1">
          <cell r="O1" t="str">
            <v>サブブロックID／名</v>
          </cell>
        </row>
      </sheetData>
      <sheetData sheetId="867">
        <row r="1">
          <cell r="O1" t="str">
            <v>サブブロックID／名</v>
          </cell>
        </row>
      </sheetData>
      <sheetData sheetId="868">
        <row r="1">
          <cell r="O1" t="str">
            <v>サブブロックID／名</v>
          </cell>
        </row>
      </sheetData>
      <sheetData sheetId="869">
        <row r="1">
          <cell r="O1" t="str">
            <v>サブブロックID／名</v>
          </cell>
        </row>
      </sheetData>
      <sheetData sheetId="870">
        <row r="1">
          <cell r="O1" t="str">
            <v>サブブロックID／名</v>
          </cell>
        </row>
      </sheetData>
      <sheetData sheetId="871">
        <row r="1">
          <cell r="O1" t="str">
            <v>サブブロックID／名</v>
          </cell>
        </row>
      </sheetData>
      <sheetData sheetId="872">
        <row r="1">
          <cell r="O1" t="str">
            <v>サブブロックID／名</v>
          </cell>
        </row>
      </sheetData>
      <sheetData sheetId="873">
        <row r="1">
          <cell r="O1" t="str">
            <v>サブブロックID／名</v>
          </cell>
        </row>
      </sheetData>
      <sheetData sheetId="874">
        <row r="1">
          <cell r="O1" t="str">
            <v>サブブロックID／名</v>
          </cell>
        </row>
      </sheetData>
      <sheetData sheetId="875">
        <row r="1">
          <cell r="O1" t="str">
            <v>サブブロックID／名</v>
          </cell>
        </row>
      </sheetData>
      <sheetData sheetId="876">
        <row r="1">
          <cell r="O1" t="str">
            <v>サブブロックID／名</v>
          </cell>
        </row>
      </sheetData>
      <sheetData sheetId="877">
        <row r="1">
          <cell r="O1" t="str">
            <v>サブブロックID／名</v>
          </cell>
        </row>
      </sheetData>
      <sheetData sheetId="878">
        <row r="1">
          <cell r="O1" t="str">
            <v>サブブロックID／名</v>
          </cell>
        </row>
      </sheetData>
      <sheetData sheetId="879">
        <row r="1">
          <cell r="O1" t="str">
            <v>サブブロックID／名</v>
          </cell>
        </row>
      </sheetData>
      <sheetData sheetId="880">
        <row r="1">
          <cell r="O1" t="str">
            <v>サブブロックID／名</v>
          </cell>
        </row>
      </sheetData>
      <sheetData sheetId="881">
        <row r="1">
          <cell r="O1" t="str">
            <v>サブブロックID／名</v>
          </cell>
        </row>
      </sheetData>
      <sheetData sheetId="882">
        <row r="1">
          <cell r="O1" t="str">
            <v>サブブロックID／名</v>
          </cell>
        </row>
      </sheetData>
      <sheetData sheetId="883">
        <row r="1">
          <cell r="O1" t="str">
            <v>サブブロックID／名</v>
          </cell>
        </row>
      </sheetData>
      <sheetData sheetId="884">
        <row r="1">
          <cell r="O1" t="str">
            <v>サブブロックID／名</v>
          </cell>
        </row>
      </sheetData>
      <sheetData sheetId="885">
        <row r="1">
          <cell r="O1" t="str">
            <v>サブブロックID／名</v>
          </cell>
        </row>
      </sheetData>
      <sheetData sheetId="886">
        <row r="1">
          <cell r="O1">
            <v>0</v>
          </cell>
        </row>
      </sheetData>
      <sheetData sheetId="887">
        <row r="1">
          <cell r="O1">
            <v>0</v>
          </cell>
        </row>
      </sheetData>
      <sheetData sheetId="888">
        <row r="1">
          <cell r="O1">
            <v>0</v>
          </cell>
        </row>
      </sheetData>
      <sheetData sheetId="889">
        <row r="1">
          <cell r="O1">
            <v>0</v>
          </cell>
        </row>
      </sheetData>
      <sheetData sheetId="890">
        <row r="1">
          <cell r="O1" t="str">
            <v>サブブロックID／名</v>
          </cell>
        </row>
      </sheetData>
      <sheetData sheetId="891">
        <row r="1">
          <cell r="O1">
            <v>0</v>
          </cell>
        </row>
      </sheetData>
      <sheetData sheetId="892">
        <row r="1">
          <cell r="O1">
            <v>0</v>
          </cell>
        </row>
      </sheetData>
      <sheetData sheetId="893">
        <row r="1">
          <cell r="O1">
            <v>0</v>
          </cell>
        </row>
      </sheetData>
      <sheetData sheetId="894">
        <row r="1">
          <cell r="O1">
            <v>0</v>
          </cell>
        </row>
      </sheetData>
      <sheetData sheetId="895">
        <row r="1">
          <cell r="O1">
            <v>0</v>
          </cell>
        </row>
      </sheetData>
      <sheetData sheetId="896">
        <row r="1">
          <cell r="O1">
            <v>0</v>
          </cell>
        </row>
      </sheetData>
      <sheetData sheetId="897">
        <row r="1">
          <cell r="O1">
            <v>0</v>
          </cell>
        </row>
      </sheetData>
      <sheetData sheetId="898">
        <row r="1">
          <cell r="O1">
            <v>0</v>
          </cell>
        </row>
      </sheetData>
      <sheetData sheetId="899">
        <row r="1">
          <cell r="O1">
            <v>0</v>
          </cell>
        </row>
      </sheetData>
      <sheetData sheetId="900">
        <row r="1">
          <cell r="O1">
            <v>0</v>
          </cell>
        </row>
      </sheetData>
      <sheetData sheetId="901">
        <row r="1">
          <cell r="O1">
            <v>0</v>
          </cell>
        </row>
      </sheetData>
      <sheetData sheetId="902">
        <row r="1">
          <cell r="O1">
            <v>0</v>
          </cell>
        </row>
      </sheetData>
      <sheetData sheetId="903">
        <row r="1">
          <cell r="O1">
            <v>0</v>
          </cell>
        </row>
      </sheetData>
      <sheetData sheetId="904">
        <row r="1">
          <cell r="O1" t="str">
            <v>サブブロックID／名</v>
          </cell>
        </row>
      </sheetData>
      <sheetData sheetId="905">
        <row r="1">
          <cell r="O1">
            <v>0</v>
          </cell>
        </row>
      </sheetData>
      <sheetData sheetId="906">
        <row r="1">
          <cell r="O1" t="str">
            <v>サブブロックID／名</v>
          </cell>
        </row>
      </sheetData>
      <sheetData sheetId="907">
        <row r="1">
          <cell r="O1" t="str">
            <v>サブブロックID／名</v>
          </cell>
        </row>
      </sheetData>
      <sheetData sheetId="908">
        <row r="1">
          <cell r="O1" t="str">
            <v>サブブロックID／名</v>
          </cell>
        </row>
      </sheetData>
      <sheetData sheetId="909">
        <row r="1">
          <cell r="O1">
            <v>0</v>
          </cell>
        </row>
      </sheetData>
      <sheetData sheetId="910" refreshError="1"/>
      <sheetData sheetId="911" refreshError="1"/>
      <sheetData sheetId="912" refreshError="1"/>
      <sheetData sheetId="913">
        <row r="1">
          <cell r="O1" t="str">
            <v>サブブロックID／名</v>
          </cell>
        </row>
      </sheetData>
      <sheetData sheetId="914">
        <row r="1">
          <cell r="O1" t="str">
            <v>サブブロックID／名</v>
          </cell>
        </row>
      </sheetData>
      <sheetData sheetId="915">
        <row r="1">
          <cell r="O1" t="str">
            <v>サブブロックID／名</v>
          </cell>
        </row>
      </sheetData>
      <sheetData sheetId="916">
        <row r="1">
          <cell r="O1" t="str">
            <v>サブブロックID／名</v>
          </cell>
        </row>
      </sheetData>
      <sheetData sheetId="917">
        <row r="1">
          <cell r="O1" t="str">
            <v>サブブロックID／名</v>
          </cell>
        </row>
      </sheetData>
      <sheetData sheetId="918">
        <row r="1">
          <cell r="O1" t="str">
            <v>サブブロックID／名</v>
          </cell>
        </row>
      </sheetData>
      <sheetData sheetId="919">
        <row r="1">
          <cell r="O1" t="str">
            <v>サブブロックID／名</v>
          </cell>
        </row>
      </sheetData>
      <sheetData sheetId="920">
        <row r="1">
          <cell r="O1" t="str">
            <v>サブブロックID／名</v>
          </cell>
        </row>
      </sheetData>
      <sheetData sheetId="921">
        <row r="1">
          <cell r="O1" t="str">
            <v>サブブロックID／名</v>
          </cell>
        </row>
      </sheetData>
      <sheetData sheetId="922">
        <row r="1">
          <cell r="O1" t="str">
            <v>サブブロックID／名</v>
          </cell>
        </row>
      </sheetData>
      <sheetData sheetId="923">
        <row r="1">
          <cell r="O1" t="str">
            <v>サブブロックID／名</v>
          </cell>
        </row>
      </sheetData>
      <sheetData sheetId="924">
        <row r="1">
          <cell r="O1" t="str">
            <v>サブブロックID／名</v>
          </cell>
        </row>
      </sheetData>
      <sheetData sheetId="925">
        <row r="1">
          <cell r="O1" t="str">
            <v>サブブロックID／名</v>
          </cell>
        </row>
      </sheetData>
      <sheetData sheetId="926">
        <row r="1">
          <cell r="O1" t="str">
            <v>サブブロックID／名</v>
          </cell>
        </row>
      </sheetData>
      <sheetData sheetId="927">
        <row r="1">
          <cell r="O1" t="str">
            <v>サブブロックID／名</v>
          </cell>
        </row>
      </sheetData>
      <sheetData sheetId="928">
        <row r="1">
          <cell r="O1" t="str">
            <v>サブブロックID／名</v>
          </cell>
        </row>
      </sheetData>
      <sheetData sheetId="929">
        <row r="1">
          <cell r="O1" t="str">
            <v>サブブロックID／名</v>
          </cell>
        </row>
      </sheetData>
      <sheetData sheetId="930">
        <row r="1">
          <cell r="O1" t="str">
            <v>サブブロックID／名</v>
          </cell>
        </row>
      </sheetData>
      <sheetData sheetId="931">
        <row r="1">
          <cell r="O1" t="str">
            <v>サブブロックID／名</v>
          </cell>
        </row>
      </sheetData>
      <sheetData sheetId="932">
        <row r="1">
          <cell r="O1" t="str">
            <v>サブブロックID／名</v>
          </cell>
        </row>
      </sheetData>
      <sheetData sheetId="933">
        <row r="1">
          <cell r="O1" t="str">
            <v>サブブロックID／名</v>
          </cell>
        </row>
      </sheetData>
      <sheetData sheetId="934">
        <row r="1">
          <cell r="O1" t="str">
            <v>サブブロックID／名</v>
          </cell>
        </row>
      </sheetData>
      <sheetData sheetId="935">
        <row r="1">
          <cell r="O1" t="str">
            <v>サブブロックID／名</v>
          </cell>
        </row>
      </sheetData>
      <sheetData sheetId="936">
        <row r="1">
          <cell r="O1" t="str">
            <v>サブブロックID／名</v>
          </cell>
        </row>
      </sheetData>
      <sheetData sheetId="937">
        <row r="1">
          <cell r="O1" t="str">
            <v>サブブロックID／名</v>
          </cell>
        </row>
      </sheetData>
      <sheetData sheetId="938">
        <row r="1">
          <cell r="O1" t="str">
            <v>サブブロックID／名</v>
          </cell>
        </row>
      </sheetData>
      <sheetData sheetId="939">
        <row r="1">
          <cell r="O1" t="str">
            <v>サブブロックID／名</v>
          </cell>
        </row>
      </sheetData>
      <sheetData sheetId="940">
        <row r="1">
          <cell r="O1" t="str">
            <v>サブブロックID／名</v>
          </cell>
        </row>
      </sheetData>
      <sheetData sheetId="941">
        <row r="1">
          <cell r="O1" t="str">
            <v>サブブロックID／名</v>
          </cell>
        </row>
      </sheetData>
      <sheetData sheetId="942">
        <row r="1">
          <cell r="O1" t="str">
            <v>サブブロックID／名</v>
          </cell>
        </row>
      </sheetData>
      <sheetData sheetId="943">
        <row r="1">
          <cell r="O1" t="str">
            <v>サブブロックID／名</v>
          </cell>
        </row>
      </sheetData>
      <sheetData sheetId="944">
        <row r="1">
          <cell r="O1" t="str">
            <v>サブブロックID／名</v>
          </cell>
        </row>
      </sheetData>
      <sheetData sheetId="945">
        <row r="1">
          <cell r="O1" t="str">
            <v>サブブロックID／名</v>
          </cell>
        </row>
      </sheetData>
      <sheetData sheetId="946">
        <row r="1">
          <cell r="O1" t="str">
            <v>サブブロックID／名</v>
          </cell>
        </row>
      </sheetData>
      <sheetData sheetId="947">
        <row r="1">
          <cell r="O1" t="str">
            <v>サブブロックID／名</v>
          </cell>
        </row>
      </sheetData>
      <sheetData sheetId="948">
        <row r="1">
          <cell r="O1" t="str">
            <v>サブブロックID／名</v>
          </cell>
        </row>
      </sheetData>
      <sheetData sheetId="949">
        <row r="1">
          <cell r="O1" t="str">
            <v>サブブロックID／名</v>
          </cell>
        </row>
      </sheetData>
      <sheetData sheetId="950">
        <row r="1">
          <cell r="O1" t="str">
            <v>サブブロックID／名</v>
          </cell>
        </row>
      </sheetData>
      <sheetData sheetId="951">
        <row r="1">
          <cell r="O1" t="str">
            <v>サブブロックID／名</v>
          </cell>
        </row>
      </sheetData>
      <sheetData sheetId="952">
        <row r="1">
          <cell r="O1" t="str">
            <v>サブブロックID／名</v>
          </cell>
        </row>
      </sheetData>
      <sheetData sheetId="953">
        <row r="1">
          <cell r="O1">
            <v>0</v>
          </cell>
        </row>
      </sheetData>
      <sheetData sheetId="954">
        <row r="1">
          <cell r="O1">
            <v>0</v>
          </cell>
        </row>
      </sheetData>
      <sheetData sheetId="955">
        <row r="1">
          <cell r="O1">
            <v>0</v>
          </cell>
        </row>
      </sheetData>
      <sheetData sheetId="956">
        <row r="1">
          <cell r="O1">
            <v>0</v>
          </cell>
        </row>
      </sheetData>
      <sheetData sheetId="957">
        <row r="1">
          <cell r="O1">
            <v>0</v>
          </cell>
        </row>
      </sheetData>
      <sheetData sheetId="958">
        <row r="1">
          <cell r="O1">
            <v>0</v>
          </cell>
        </row>
      </sheetData>
      <sheetData sheetId="959">
        <row r="1">
          <cell r="O1">
            <v>0</v>
          </cell>
        </row>
      </sheetData>
      <sheetData sheetId="960">
        <row r="1">
          <cell r="O1">
            <v>0</v>
          </cell>
        </row>
      </sheetData>
      <sheetData sheetId="961">
        <row r="1">
          <cell r="O1">
            <v>0</v>
          </cell>
        </row>
      </sheetData>
      <sheetData sheetId="962">
        <row r="1">
          <cell r="O1">
            <v>0</v>
          </cell>
        </row>
      </sheetData>
      <sheetData sheetId="963">
        <row r="1">
          <cell r="O1">
            <v>0</v>
          </cell>
        </row>
      </sheetData>
      <sheetData sheetId="964">
        <row r="1">
          <cell r="O1">
            <v>0</v>
          </cell>
        </row>
      </sheetData>
      <sheetData sheetId="965">
        <row r="1">
          <cell r="O1">
            <v>0</v>
          </cell>
        </row>
      </sheetData>
      <sheetData sheetId="966">
        <row r="1">
          <cell r="O1">
            <v>0</v>
          </cell>
        </row>
      </sheetData>
      <sheetData sheetId="967">
        <row r="1">
          <cell r="O1">
            <v>0</v>
          </cell>
        </row>
      </sheetData>
      <sheetData sheetId="968">
        <row r="1">
          <cell r="O1">
            <v>0</v>
          </cell>
        </row>
      </sheetData>
      <sheetData sheetId="969">
        <row r="1">
          <cell r="O1">
            <v>0</v>
          </cell>
        </row>
      </sheetData>
      <sheetData sheetId="970">
        <row r="1">
          <cell r="O1">
            <v>0</v>
          </cell>
        </row>
      </sheetData>
      <sheetData sheetId="971">
        <row r="1">
          <cell r="O1">
            <v>0</v>
          </cell>
        </row>
      </sheetData>
      <sheetData sheetId="972">
        <row r="1">
          <cell r="O1">
            <v>0</v>
          </cell>
        </row>
      </sheetData>
      <sheetData sheetId="973"/>
      <sheetData sheetId="974">
        <row r="1">
          <cell r="O1">
            <v>0</v>
          </cell>
        </row>
      </sheetData>
      <sheetData sheetId="975">
        <row r="1">
          <cell r="O1">
            <v>0</v>
          </cell>
        </row>
      </sheetData>
      <sheetData sheetId="976"/>
      <sheetData sheetId="977">
        <row r="1">
          <cell r="O1">
            <v>0</v>
          </cell>
        </row>
      </sheetData>
      <sheetData sheetId="978">
        <row r="1">
          <cell r="O1">
            <v>0</v>
          </cell>
        </row>
      </sheetData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1">
          <cell r="O1" t="str">
            <v>サブブロックID／名</v>
          </cell>
        </row>
      </sheetData>
      <sheetData sheetId="988" refreshError="1"/>
      <sheetData sheetId="989">
        <row r="1">
          <cell r="O1" t="str">
            <v>サブブロックID／名</v>
          </cell>
        </row>
      </sheetData>
      <sheetData sheetId="990">
        <row r="1">
          <cell r="O1" t="str">
            <v>サブブロックID／名</v>
          </cell>
        </row>
      </sheetData>
      <sheetData sheetId="991">
        <row r="1">
          <cell r="O1" t="str">
            <v>サブブロックID／名</v>
          </cell>
        </row>
      </sheetData>
      <sheetData sheetId="992">
        <row r="1">
          <cell r="O1" t="str">
            <v>サブブロックID／名</v>
          </cell>
        </row>
      </sheetData>
      <sheetData sheetId="993">
        <row r="1">
          <cell r="O1" t="str">
            <v>サブブロックID／名</v>
          </cell>
        </row>
      </sheetData>
      <sheetData sheetId="994">
        <row r="1">
          <cell r="O1" t="str">
            <v>サブブロックID／名</v>
          </cell>
        </row>
      </sheetData>
      <sheetData sheetId="995">
        <row r="1">
          <cell r="O1" t="str">
            <v>サブブロックID／名</v>
          </cell>
        </row>
      </sheetData>
      <sheetData sheetId="996">
        <row r="1">
          <cell r="O1" t="str">
            <v>サブブロックID／名</v>
          </cell>
        </row>
      </sheetData>
      <sheetData sheetId="997">
        <row r="1">
          <cell r="O1" t="str">
            <v>サブブロックID／名</v>
          </cell>
        </row>
      </sheetData>
      <sheetData sheetId="998">
        <row r="1">
          <cell r="O1" t="str">
            <v>サブブロックID／名</v>
          </cell>
        </row>
      </sheetData>
      <sheetData sheetId="999">
        <row r="1">
          <cell r="O1" t="str">
            <v>サブブロックID／名</v>
          </cell>
        </row>
      </sheetData>
      <sheetData sheetId="1000">
        <row r="1">
          <cell r="O1" t="str">
            <v>サブブロックID／名</v>
          </cell>
        </row>
      </sheetData>
      <sheetData sheetId="1001">
        <row r="1">
          <cell r="O1" t="str">
            <v>サブブロックID／名</v>
          </cell>
        </row>
      </sheetData>
      <sheetData sheetId="1002">
        <row r="1">
          <cell r="O1" t="str">
            <v>サブブロックID／名</v>
          </cell>
        </row>
      </sheetData>
      <sheetData sheetId="1003">
        <row r="1">
          <cell r="O1" t="str">
            <v>サブブロックID／名</v>
          </cell>
        </row>
      </sheetData>
      <sheetData sheetId="1004">
        <row r="1">
          <cell r="O1" t="str">
            <v>サブブロックID／名</v>
          </cell>
        </row>
      </sheetData>
      <sheetData sheetId="1005">
        <row r="1">
          <cell r="O1" t="str">
            <v>サブブロックID／名</v>
          </cell>
        </row>
      </sheetData>
      <sheetData sheetId="1006">
        <row r="1">
          <cell r="O1" t="str">
            <v>サブブロックID／名</v>
          </cell>
        </row>
      </sheetData>
      <sheetData sheetId="1007">
        <row r="1">
          <cell r="O1" t="str">
            <v>サブブロックID／名</v>
          </cell>
        </row>
      </sheetData>
      <sheetData sheetId="1008">
        <row r="1">
          <cell r="O1" t="str">
            <v>サブブロックID／名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>
        <row r="1">
          <cell r="O1">
            <v>0</v>
          </cell>
        </row>
      </sheetData>
      <sheetData sheetId="1026">
        <row r="1">
          <cell r="O1" t="str">
            <v>公予</v>
          </cell>
        </row>
      </sheetData>
      <sheetData sheetId="1027">
        <row r="1">
          <cell r="O1" t="str">
            <v>公予</v>
          </cell>
        </row>
      </sheetData>
      <sheetData sheetId="1028" refreshError="1"/>
      <sheetData sheetId="1029" refreshError="1"/>
      <sheetData sheetId="1030">
        <row r="4">
          <cell r="O4">
            <v>0</v>
          </cell>
        </row>
      </sheetData>
      <sheetData sheetId="1031">
        <row r="4">
          <cell r="O4">
            <v>0</v>
          </cell>
        </row>
      </sheetData>
      <sheetData sheetId="1032">
        <row r="4">
          <cell r="O4">
            <v>0</v>
          </cell>
        </row>
      </sheetData>
      <sheetData sheetId="1033">
        <row r="4">
          <cell r="O4"/>
        </row>
      </sheetData>
      <sheetData sheetId="1034"/>
      <sheetData sheetId="1035"/>
      <sheetData sheetId="1036"/>
      <sheetData sheetId="1037"/>
      <sheetData sheetId="1038"/>
      <sheetData sheetId="1039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>
        <row r="1">
          <cell r="O1" t="str">
            <v>公予</v>
          </cell>
        </row>
      </sheetData>
      <sheetData sheetId="1071">
        <row r="1">
          <cell r="O1">
            <v>0</v>
          </cell>
        </row>
      </sheetData>
      <sheetData sheetId="1072">
        <row r="1">
          <cell r="O1">
            <v>0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>
        <row r="1">
          <cell r="O1">
            <v>0</v>
          </cell>
        </row>
      </sheetData>
      <sheetData sheetId="1083">
        <row r="1">
          <cell r="O1">
            <v>0</v>
          </cell>
        </row>
      </sheetData>
      <sheetData sheetId="1084">
        <row r="1">
          <cell r="O1" t="str">
            <v>サブブロックID／名</v>
          </cell>
        </row>
      </sheetData>
      <sheetData sheetId="1085">
        <row r="1">
          <cell r="O1">
            <v>0</v>
          </cell>
        </row>
      </sheetData>
      <sheetData sheetId="1086">
        <row r="1">
          <cell r="O1">
            <v>0</v>
          </cell>
        </row>
      </sheetData>
      <sheetData sheetId="1087">
        <row r="1">
          <cell r="O1">
            <v>0</v>
          </cell>
        </row>
      </sheetData>
      <sheetData sheetId="1088">
        <row r="1">
          <cell r="O1">
            <v>0</v>
          </cell>
        </row>
      </sheetData>
      <sheetData sheetId="1089" refreshError="1"/>
      <sheetData sheetId="1090" refreshError="1"/>
      <sheetData sheetId="1091">
        <row r="1">
          <cell r="O1">
            <v>0</v>
          </cell>
        </row>
      </sheetData>
      <sheetData sheetId="1092">
        <row r="1">
          <cell r="O1">
            <v>0</v>
          </cell>
        </row>
      </sheetData>
      <sheetData sheetId="1093">
        <row r="1">
          <cell r="O1" t="str">
            <v>サブブロックID／名</v>
          </cell>
        </row>
      </sheetData>
      <sheetData sheetId="1094" refreshError="1"/>
      <sheetData sheetId="1095">
        <row r="1">
          <cell r="O1">
            <v>0</v>
          </cell>
        </row>
      </sheetData>
      <sheetData sheetId="1096">
        <row r="1">
          <cell r="O1" t="str">
            <v>サブブロックID／名</v>
          </cell>
        </row>
      </sheetData>
      <sheetData sheetId="1097" refreshError="1"/>
      <sheetData sheetId="1098" refreshError="1"/>
      <sheetData sheetId="1099"/>
      <sheetData sheetId="1100"/>
      <sheetData sheetId="1101"/>
      <sheetData sheetId="1102">
        <row r="1">
          <cell r="O1" t="str">
            <v>サブブロックID／名</v>
          </cell>
        </row>
      </sheetData>
      <sheetData sheetId="1103"/>
      <sheetData sheetId="1104"/>
      <sheetData sheetId="1105"/>
      <sheetData sheetId="1106"/>
      <sheetData sheetId="1107"/>
      <sheetData sheetId="1108">
        <row r="1">
          <cell r="O1" t="str">
            <v>サブブロックID／名</v>
          </cell>
        </row>
      </sheetData>
      <sheetData sheetId="1109">
        <row r="1">
          <cell r="O1" t="str">
            <v>サブブロックID／名</v>
          </cell>
        </row>
      </sheetData>
      <sheetData sheetId="1110">
        <row r="1">
          <cell r="O1" t="str">
            <v>サブブロックID／名</v>
          </cell>
        </row>
      </sheetData>
      <sheetData sheetId="1111">
        <row r="1">
          <cell r="O1" t="str">
            <v>サブブロックID／名</v>
          </cell>
        </row>
      </sheetData>
      <sheetData sheetId="1112">
        <row r="1">
          <cell r="O1" t="str">
            <v>サブブロックID／名</v>
          </cell>
        </row>
      </sheetData>
      <sheetData sheetId="1113">
        <row r="1">
          <cell r="O1" t="str">
            <v>サブブロックID／名</v>
          </cell>
        </row>
      </sheetData>
      <sheetData sheetId="1114">
        <row r="1">
          <cell r="O1" t="str">
            <v>サブブロックID／名</v>
          </cell>
        </row>
      </sheetData>
      <sheetData sheetId="1115">
        <row r="1">
          <cell r="O1" t="str">
            <v>サブブロックID／名</v>
          </cell>
        </row>
      </sheetData>
      <sheetData sheetId="1116">
        <row r="1">
          <cell r="O1" t="str">
            <v>サブブロックID／名</v>
          </cell>
        </row>
      </sheetData>
      <sheetData sheetId="1117">
        <row r="1">
          <cell r="O1" t="str">
            <v>サブブロックID／名</v>
          </cell>
        </row>
      </sheetData>
      <sheetData sheetId="1118">
        <row r="1">
          <cell r="O1" t="str">
            <v>サブブロックID／名</v>
          </cell>
        </row>
      </sheetData>
      <sheetData sheetId="1119">
        <row r="1">
          <cell r="O1" t="str">
            <v>サブブロックID／名</v>
          </cell>
        </row>
      </sheetData>
      <sheetData sheetId="1120">
        <row r="1">
          <cell r="O1" t="str">
            <v>サブブロックID／名</v>
          </cell>
        </row>
      </sheetData>
      <sheetData sheetId="1121">
        <row r="1">
          <cell r="O1" t="str">
            <v>サブブロックID／名</v>
          </cell>
        </row>
      </sheetData>
      <sheetData sheetId="1122">
        <row r="1">
          <cell r="O1" t="str">
            <v>サブブロックID／名</v>
          </cell>
        </row>
      </sheetData>
      <sheetData sheetId="1123">
        <row r="1">
          <cell r="O1" t="str">
            <v>サブブロックID／名</v>
          </cell>
        </row>
      </sheetData>
      <sheetData sheetId="1124">
        <row r="1">
          <cell r="O1" t="str">
            <v>サブブロックID／名</v>
          </cell>
        </row>
      </sheetData>
      <sheetData sheetId="1125">
        <row r="1">
          <cell r="O1" t="str">
            <v>サブブロックID／名</v>
          </cell>
        </row>
      </sheetData>
      <sheetData sheetId="1126">
        <row r="1">
          <cell r="O1" t="str">
            <v>サブブロックID／名</v>
          </cell>
        </row>
      </sheetData>
      <sheetData sheetId="1127">
        <row r="1">
          <cell r="O1" t="str">
            <v>サブブロックID／名</v>
          </cell>
        </row>
      </sheetData>
      <sheetData sheetId="1128">
        <row r="1">
          <cell r="O1" t="str">
            <v>サブブロックID／名</v>
          </cell>
        </row>
      </sheetData>
      <sheetData sheetId="1129">
        <row r="1">
          <cell r="O1" t="str">
            <v>サブブロックID／名</v>
          </cell>
        </row>
      </sheetData>
      <sheetData sheetId="1130">
        <row r="1">
          <cell r="O1" t="str">
            <v>サブブロックID／名</v>
          </cell>
        </row>
      </sheetData>
      <sheetData sheetId="1131">
        <row r="1">
          <cell r="O1" t="str">
            <v>サブブロックID／名</v>
          </cell>
        </row>
      </sheetData>
      <sheetData sheetId="1132">
        <row r="1">
          <cell r="O1" t="str">
            <v>サブブロックID／名</v>
          </cell>
        </row>
      </sheetData>
      <sheetData sheetId="1133">
        <row r="1">
          <cell r="O1" t="str">
            <v>サブブロックID／名</v>
          </cell>
        </row>
      </sheetData>
      <sheetData sheetId="1134">
        <row r="1">
          <cell r="O1" t="str">
            <v>サブブロックID／名</v>
          </cell>
        </row>
      </sheetData>
      <sheetData sheetId="1135">
        <row r="1">
          <cell r="O1" t="str">
            <v>サブブロックID／名</v>
          </cell>
        </row>
      </sheetData>
      <sheetData sheetId="1136">
        <row r="1">
          <cell r="O1" t="str">
            <v>サブブロックID／名</v>
          </cell>
        </row>
      </sheetData>
      <sheetData sheetId="1137">
        <row r="1">
          <cell r="O1" t="str">
            <v>サブブロックID／名</v>
          </cell>
        </row>
      </sheetData>
      <sheetData sheetId="1138">
        <row r="1">
          <cell r="O1" t="str">
            <v>サブブロックID／名</v>
          </cell>
        </row>
      </sheetData>
      <sheetData sheetId="1139">
        <row r="1">
          <cell r="O1" t="str">
            <v>サブブロックID／名</v>
          </cell>
        </row>
      </sheetData>
      <sheetData sheetId="1140">
        <row r="1">
          <cell r="O1" t="str">
            <v>サブブロックID／名</v>
          </cell>
        </row>
      </sheetData>
      <sheetData sheetId="1141">
        <row r="1">
          <cell r="O1" t="str">
            <v>サブブロックID／名</v>
          </cell>
        </row>
      </sheetData>
      <sheetData sheetId="1142">
        <row r="1">
          <cell r="O1" t="str">
            <v>サブブロックID／名</v>
          </cell>
        </row>
      </sheetData>
      <sheetData sheetId="1143">
        <row r="1">
          <cell r="O1" t="str">
            <v>サブブロックID／名</v>
          </cell>
        </row>
      </sheetData>
      <sheetData sheetId="1144">
        <row r="1">
          <cell r="O1" t="str">
            <v>サブブロックID／名</v>
          </cell>
        </row>
      </sheetData>
      <sheetData sheetId="1145">
        <row r="1">
          <cell r="O1" t="str">
            <v>サブブロックID／名</v>
          </cell>
        </row>
      </sheetData>
      <sheetData sheetId="1146">
        <row r="1">
          <cell r="O1" t="str">
            <v>サブブロックID／名</v>
          </cell>
        </row>
      </sheetData>
      <sheetData sheetId="1147">
        <row r="1">
          <cell r="O1" t="str">
            <v>サブブロックID／名</v>
          </cell>
        </row>
      </sheetData>
      <sheetData sheetId="1148">
        <row r="1">
          <cell r="O1" t="str">
            <v>サブブロックID／名</v>
          </cell>
        </row>
      </sheetData>
      <sheetData sheetId="1149">
        <row r="1">
          <cell r="O1" t="str">
            <v>サブブロックID／名</v>
          </cell>
        </row>
      </sheetData>
      <sheetData sheetId="1150">
        <row r="1">
          <cell r="O1" t="str">
            <v>サブブロックID／名</v>
          </cell>
        </row>
      </sheetData>
      <sheetData sheetId="1151">
        <row r="1">
          <cell r="O1" t="str">
            <v>サブブロックID／名</v>
          </cell>
        </row>
      </sheetData>
      <sheetData sheetId="1152">
        <row r="1">
          <cell r="O1" t="str">
            <v>サブブロックID／名</v>
          </cell>
        </row>
      </sheetData>
      <sheetData sheetId="1153">
        <row r="1">
          <cell r="O1" t="str">
            <v>サブブロックID／名</v>
          </cell>
        </row>
      </sheetData>
      <sheetData sheetId="1154">
        <row r="1">
          <cell r="O1" t="str">
            <v>サブブロックID／名</v>
          </cell>
        </row>
      </sheetData>
      <sheetData sheetId="1155">
        <row r="1">
          <cell r="O1" t="str">
            <v>サブブロックID／名</v>
          </cell>
        </row>
      </sheetData>
      <sheetData sheetId="1156">
        <row r="1">
          <cell r="O1" t="str">
            <v>サブブロックID／名</v>
          </cell>
        </row>
      </sheetData>
      <sheetData sheetId="1157">
        <row r="1">
          <cell r="O1" t="str">
            <v>サブブロックID／名</v>
          </cell>
        </row>
      </sheetData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>
        <row r="1">
          <cell r="O1" t="str">
            <v>サブブロックID／名</v>
          </cell>
        </row>
      </sheetData>
      <sheetData sheetId="1167">
        <row r="1">
          <cell r="O1" t="str">
            <v>サブブロックID／名</v>
          </cell>
        </row>
      </sheetData>
      <sheetData sheetId="1168">
        <row r="1">
          <cell r="O1" t="str">
            <v>サブブロックID／名</v>
          </cell>
        </row>
      </sheetData>
      <sheetData sheetId="1169">
        <row r="1">
          <cell r="O1" t="str">
            <v>サブブロックID／名</v>
          </cell>
        </row>
      </sheetData>
      <sheetData sheetId="1170">
        <row r="1">
          <cell r="O1" t="str">
            <v>サブブロックID／名</v>
          </cell>
        </row>
      </sheetData>
      <sheetData sheetId="1171">
        <row r="1">
          <cell r="O1" t="str">
            <v>サブブロックID／名</v>
          </cell>
        </row>
      </sheetData>
      <sheetData sheetId="1172">
        <row r="1">
          <cell r="O1">
            <v>0</v>
          </cell>
        </row>
      </sheetData>
      <sheetData sheetId="1173">
        <row r="1">
          <cell r="O1">
            <v>0</v>
          </cell>
        </row>
      </sheetData>
      <sheetData sheetId="1174">
        <row r="1">
          <cell r="O1">
            <v>0</v>
          </cell>
        </row>
      </sheetData>
      <sheetData sheetId="1175"/>
      <sheetData sheetId="1176">
        <row r="1">
          <cell r="O1">
            <v>0</v>
          </cell>
        </row>
      </sheetData>
      <sheetData sheetId="1177">
        <row r="1">
          <cell r="O1">
            <v>0</v>
          </cell>
        </row>
      </sheetData>
      <sheetData sheetId="1178">
        <row r="1">
          <cell r="O1">
            <v>0</v>
          </cell>
        </row>
      </sheetData>
      <sheetData sheetId="1179">
        <row r="1">
          <cell r="O1">
            <v>0</v>
          </cell>
        </row>
      </sheetData>
      <sheetData sheetId="1180">
        <row r="1">
          <cell r="O1">
            <v>0</v>
          </cell>
        </row>
      </sheetData>
      <sheetData sheetId="1181"/>
      <sheetData sheetId="1182"/>
      <sheetData sheetId="1183"/>
      <sheetData sheetId="1184">
        <row r="1">
          <cell r="O1" t="str">
            <v>サブブロックID／名</v>
          </cell>
        </row>
      </sheetData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>
        <row r="1">
          <cell r="O1" t="str">
            <v>サブブロックID／名</v>
          </cell>
        </row>
      </sheetData>
      <sheetData sheetId="1198">
        <row r="1">
          <cell r="O1" t="str">
            <v>サブブロックID／名</v>
          </cell>
        </row>
      </sheetData>
      <sheetData sheetId="1199">
        <row r="1">
          <cell r="O1" t="str">
            <v>サブブロックID／名</v>
          </cell>
        </row>
      </sheetData>
      <sheetData sheetId="1200">
        <row r="1">
          <cell r="O1" t="str">
            <v>サブブロックID／名</v>
          </cell>
        </row>
      </sheetData>
      <sheetData sheetId="1201">
        <row r="1">
          <cell r="O1" t="str">
            <v>サブブロックID／名</v>
          </cell>
        </row>
      </sheetData>
      <sheetData sheetId="1202"/>
      <sheetData sheetId="1203">
        <row r="1">
          <cell r="O1" t="str">
            <v>サブブロックID／名</v>
          </cell>
        </row>
      </sheetData>
      <sheetData sheetId="1204"/>
      <sheetData sheetId="1205">
        <row r="1">
          <cell r="O1" t="str">
            <v>サブブロックID／名</v>
          </cell>
        </row>
      </sheetData>
      <sheetData sheetId="1206">
        <row r="1">
          <cell r="O1" t="str">
            <v>サブブロックID／名</v>
          </cell>
        </row>
      </sheetData>
      <sheetData sheetId="1207">
        <row r="1">
          <cell r="O1" t="str">
            <v>サブブロックID／名</v>
          </cell>
        </row>
      </sheetData>
      <sheetData sheetId="1208">
        <row r="1">
          <cell r="O1">
            <v>0</v>
          </cell>
        </row>
      </sheetData>
      <sheetData sheetId="1209">
        <row r="1">
          <cell r="O1" t="str">
            <v>サブブロックID／名</v>
          </cell>
        </row>
      </sheetData>
      <sheetData sheetId="1210">
        <row r="1">
          <cell r="O1" t="str">
            <v>サブブロックID／名</v>
          </cell>
        </row>
      </sheetData>
      <sheetData sheetId="1211">
        <row r="1">
          <cell r="O1" t="str">
            <v>サブブロックID／名</v>
          </cell>
        </row>
      </sheetData>
      <sheetData sheetId="1212">
        <row r="1">
          <cell r="O1" t="str">
            <v>サブブロックID／名</v>
          </cell>
        </row>
      </sheetData>
      <sheetData sheetId="1213">
        <row r="1">
          <cell r="O1" t="str">
            <v>サブブロックID／名</v>
          </cell>
        </row>
      </sheetData>
      <sheetData sheetId="1214">
        <row r="1">
          <cell r="O1" t="str">
            <v>サブブロックID／名</v>
          </cell>
        </row>
      </sheetData>
      <sheetData sheetId="1215">
        <row r="1">
          <cell r="O1" t="str">
            <v>サブブロックID／名</v>
          </cell>
        </row>
      </sheetData>
      <sheetData sheetId="1216">
        <row r="1">
          <cell r="O1" t="str">
            <v>サブブロックID／名</v>
          </cell>
        </row>
      </sheetData>
      <sheetData sheetId="1217">
        <row r="1">
          <cell r="O1" t="str">
            <v>サブブロックID／名</v>
          </cell>
        </row>
      </sheetData>
      <sheetData sheetId="1218">
        <row r="1">
          <cell r="O1" t="str">
            <v>サブブロックID／名</v>
          </cell>
        </row>
      </sheetData>
      <sheetData sheetId="1219">
        <row r="1">
          <cell r="O1" t="str">
            <v>サブブロックID／名</v>
          </cell>
        </row>
      </sheetData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>
        <row r="2">
          <cell r="O2">
            <v>0</v>
          </cell>
        </row>
      </sheetData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>
        <row r="1">
          <cell r="O1" t="str">
            <v>サブブロックID／名</v>
          </cell>
        </row>
      </sheetData>
      <sheetData sheetId="1257">
        <row r="1">
          <cell r="O1" t="str">
            <v>サブブロックID／名</v>
          </cell>
        </row>
      </sheetData>
      <sheetData sheetId="1258">
        <row r="1">
          <cell r="O1" t="str">
            <v>サブブロックID／名</v>
          </cell>
        </row>
      </sheetData>
      <sheetData sheetId="1259">
        <row r="1">
          <cell r="O1" t="str">
            <v>サブブロックID／名</v>
          </cell>
        </row>
      </sheetData>
      <sheetData sheetId="1260">
        <row r="1">
          <cell r="O1" t="str">
            <v>サブブロックID／名</v>
          </cell>
        </row>
      </sheetData>
      <sheetData sheetId="1261">
        <row r="1">
          <cell r="O1" t="str">
            <v>サブブロックID／名</v>
          </cell>
        </row>
      </sheetData>
      <sheetData sheetId="1262">
        <row r="2">
          <cell r="O2" t="str">
            <v>確証電子化・審査支援・
原本管理</v>
          </cell>
        </row>
      </sheetData>
      <sheetData sheetId="1263">
        <row r="1">
          <cell r="O1" t="str">
            <v>サブブロックID／名</v>
          </cell>
        </row>
      </sheetData>
      <sheetData sheetId="1264">
        <row r="2">
          <cell r="O2" t="str">
            <v>確証電子化・審査支援・
原本管理</v>
          </cell>
        </row>
      </sheetData>
      <sheetData sheetId="1265">
        <row r="1">
          <cell r="O1" t="str">
            <v>サブブロックID／名</v>
          </cell>
        </row>
      </sheetData>
      <sheetData sheetId="1266">
        <row r="1">
          <cell r="O1" t="str">
            <v>サブブロックID／名</v>
          </cell>
        </row>
      </sheetData>
      <sheetData sheetId="1267">
        <row r="1">
          <cell r="O1" t="str">
            <v>サブブロックID／名</v>
          </cell>
        </row>
      </sheetData>
      <sheetData sheetId="1268">
        <row r="1">
          <cell r="O1" t="str">
            <v>サブブロックID／名</v>
          </cell>
        </row>
      </sheetData>
      <sheetData sheetId="1269">
        <row r="1">
          <cell r="O1" t="str">
            <v>サブブロックID／名</v>
          </cell>
        </row>
      </sheetData>
      <sheetData sheetId="1270">
        <row r="1">
          <cell r="O1" t="str">
            <v>サブブロックID／名</v>
          </cell>
        </row>
      </sheetData>
      <sheetData sheetId="1271">
        <row r="1">
          <cell r="O1" t="str">
            <v>サブブロックID／名</v>
          </cell>
        </row>
      </sheetData>
      <sheetData sheetId="1272">
        <row r="2">
          <cell r="O2" t="str">
            <v>確証電子化・審査支援・
原本管理</v>
          </cell>
        </row>
      </sheetData>
      <sheetData sheetId="1273">
        <row r="1">
          <cell r="O1" t="str">
            <v>サブブロックID／名</v>
          </cell>
        </row>
      </sheetData>
      <sheetData sheetId="1274">
        <row r="1">
          <cell r="O1" t="str">
            <v>サブブロックID／名</v>
          </cell>
        </row>
      </sheetData>
      <sheetData sheetId="1275">
        <row r="1">
          <cell r="O1" t="str">
            <v>サブブロックID／名</v>
          </cell>
        </row>
      </sheetData>
      <sheetData sheetId="1276">
        <row r="1">
          <cell r="O1" t="str">
            <v>サブブロックID／名</v>
          </cell>
        </row>
      </sheetData>
      <sheetData sheetId="1277">
        <row r="1">
          <cell r="O1" t="str">
            <v>サブブロックID／名</v>
          </cell>
        </row>
      </sheetData>
      <sheetData sheetId="1278">
        <row r="1">
          <cell r="O1" t="str">
            <v>サブブロックID／名</v>
          </cell>
        </row>
      </sheetData>
      <sheetData sheetId="1279">
        <row r="1">
          <cell r="O1" t="str">
            <v>サブブロックID／名</v>
          </cell>
        </row>
      </sheetData>
      <sheetData sheetId="1280">
        <row r="3">
          <cell r="O3">
            <v>0</v>
          </cell>
        </row>
      </sheetData>
      <sheetData sheetId="1281"/>
      <sheetData sheetId="1282">
        <row r="1">
          <cell r="O1" t="str">
            <v>サブブロックID／名</v>
          </cell>
        </row>
      </sheetData>
      <sheetData sheetId="1283">
        <row r="1">
          <cell r="O1" t="str">
            <v>サブブロックID／名</v>
          </cell>
        </row>
      </sheetData>
      <sheetData sheetId="1284">
        <row r="1">
          <cell r="O1" t="str">
            <v>サブブロックID／名</v>
          </cell>
        </row>
      </sheetData>
      <sheetData sheetId="1285">
        <row r="1">
          <cell r="O1" t="str">
            <v>サブブロックID／名</v>
          </cell>
        </row>
      </sheetData>
      <sheetData sheetId="1286">
        <row r="1">
          <cell r="O1" t="str">
            <v>サブブロックID／名</v>
          </cell>
        </row>
      </sheetData>
      <sheetData sheetId="1287">
        <row r="1">
          <cell r="O1" t="str">
            <v>サブブロックID／名</v>
          </cell>
        </row>
      </sheetData>
      <sheetData sheetId="1288">
        <row r="1">
          <cell r="O1" t="str">
            <v>サブブロックID／名</v>
          </cell>
        </row>
      </sheetData>
      <sheetData sheetId="1289">
        <row r="1">
          <cell r="O1" t="str">
            <v>サブブロックID／名</v>
          </cell>
        </row>
      </sheetData>
      <sheetData sheetId="1290">
        <row r="1">
          <cell r="O1" t="str">
            <v>サブブロックID／名</v>
          </cell>
        </row>
      </sheetData>
      <sheetData sheetId="1291">
        <row r="1">
          <cell r="O1" t="str">
            <v>サブブロックID／名</v>
          </cell>
        </row>
      </sheetData>
      <sheetData sheetId="1292">
        <row r="3">
          <cell r="O3">
            <v>0</v>
          </cell>
        </row>
      </sheetData>
      <sheetData sheetId="1293">
        <row r="1">
          <cell r="O1" t="str">
            <v>サブブロックID／名</v>
          </cell>
        </row>
      </sheetData>
      <sheetData sheetId="1294">
        <row r="3">
          <cell r="O3">
            <v>0</v>
          </cell>
        </row>
      </sheetData>
      <sheetData sheetId="1295">
        <row r="1">
          <cell r="O1" t="str">
            <v>サブブロックID／名</v>
          </cell>
        </row>
      </sheetData>
      <sheetData sheetId="1296">
        <row r="1">
          <cell r="O1" t="str">
            <v>サブブロックID／名</v>
          </cell>
        </row>
      </sheetData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1">
          <cell r="O1">
            <v>0</v>
          </cell>
        </row>
      </sheetData>
      <sheetData sheetId="1306">
        <row r="1">
          <cell r="O1">
            <v>0</v>
          </cell>
        </row>
      </sheetData>
      <sheetData sheetId="1307">
        <row r="1">
          <cell r="O1">
            <v>0</v>
          </cell>
        </row>
      </sheetData>
      <sheetData sheetId="1308">
        <row r="1">
          <cell r="O1" t="str">
            <v>サブブロックID／名</v>
          </cell>
        </row>
      </sheetData>
      <sheetData sheetId="1309">
        <row r="1">
          <cell r="O1">
            <v>0</v>
          </cell>
        </row>
      </sheetData>
      <sheetData sheetId="1310">
        <row r="1">
          <cell r="O1">
            <v>0</v>
          </cell>
        </row>
      </sheetData>
      <sheetData sheetId="1311">
        <row r="1">
          <cell r="O1">
            <v>0</v>
          </cell>
        </row>
      </sheetData>
      <sheetData sheetId="1312">
        <row r="1">
          <cell r="O1" t="str">
            <v>サブブロックID／名</v>
          </cell>
        </row>
      </sheetData>
      <sheetData sheetId="1313">
        <row r="1">
          <cell r="O1">
            <v>0</v>
          </cell>
        </row>
      </sheetData>
      <sheetData sheetId="1314">
        <row r="1">
          <cell r="O1">
            <v>0</v>
          </cell>
        </row>
      </sheetData>
      <sheetData sheetId="1315">
        <row r="1">
          <cell r="O1" t="str">
            <v>サブブロックID／名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>
        <row r="1">
          <cell r="O1">
            <v>0</v>
          </cell>
        </row>
      </sheetData>
      <sheetData sheetId="1331">
        <row r="1">
          <cell r="O1">
            <v>0</v>
          </cell>
        </row>
      </sheetData>
      <sheetData sheetId="1332">
        <row r="1">
          <cell r="O1">
            <v>0</v>
          </cell>
        </row>
      </sheetData>
      <sheetData sheetId="1333">
        <row r="1">
          <cell r="O1" t="str">
            <v>サブブロックID／名</v>
          </cell>
        </row>
      </sheetData>
      <sheetData sheetId="1334">
        <row r="1">
          <cell r="O1" t="str">
            <v>サブブロックID／名</v>
          </cell>
        </row>
      </sheetData>
      <sheetData sheetId="1335" refreshError="1"/>
      <sheetData sheetId="1336" refreshError="1"/>
      <sheetData sheetId="1337">
        <row r="1">
          <cell r="O1">
            <v>0</v>
          </cell>
        </row>
      </sheetData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>
        <row r="1">
          <cell r="O1">
            <v>0</v>
          </cell>
        </row>
      </sheetData>
      <sheetData sheetId="1347"/>
      <sheetData sheetId="1348">
        <row r="1">
          <cell r="O1">
            <v>0</v>
          </cell>
        </row>
      </sheetData>
      <sheetData sheetId="1349">
        <row r="1">
          <cell r="O1">
            <v>0</v>
          </cell>
        </row>
      </sheetData>
      <sheetData sheetId="1350"/>
      <sheetData sheetId="1351" refreshError="1"/>
      <sheetData sheetId="1352"/>
      <sheetData sheetId="1353" refreshError="1"/>
      <sheetData sheetId="1354">
        <row r="1">
          <cell r="O1">
            <v>0</v>
          </cell>
        </row>
      </sheetData>
      <sheetData sheetId="1355">
        <row r="1">
          <cell r="O1" t="str">
            <v>サブブロックID／名</v>
          </cell>
        </row>
      </sheetData>
      <sheetData sheetId="1356">
        <row r="1">
          <cell r="O1" t="str">
            <v>サブブロックID／名</v>
          </cell>
        </row>
      </sheetData>
      <sheetData sheetId="1357">
        <row r="1">
          <cell r="O1">
            <v>0</v>
          </cell>
        </row>
      </sheetData>
      <sheetData sheetId="1358">
        <row r="1">
          <cell r="O1">
            <v>0</v>
          </cell>
        </row>
      </sheetData>
      <sheetData sheetId="1359">
        <row r="1">
          <cell r="O1" t="str">
            <v>サブブロックID／名</v>
          </cell>
        </row>
      </sheetData>
      <sheetData sheetId="1360">
        <row r="1">
          <cell r="O1" t="str">
            <v>サブブロックID／名</v>
          </cell>
        </row>
      </sheetData>
      <sheetData sheetId="1361"/>
      <sheetData sheetId="1362">
        <row r="1">
          <cell r="O1">
            <v>0</v>
          </cell>
        </row>
      </sheetData>
      <sheetData sheetId="1363">
        <row r="1">
          <cell r="O1">
            <v>0</v>
          </cell>
        </row>
      </sheetData>
      <sheetData sheetId="1364">
        <row r="1">
          <cell r="O1">
            <v>0</v>
          </cell>
        </row>
      </sheetData>
      <sheetData sheetId="1365">
        <row r="1">
          <cell r="O1">
            <v>0</v>
          </cell>
        </row>
      </sheetData>
      <sheetData sheetId="1366">
        <row r="1">
          <cell r="O1" t="str">
            <v>サブブロックID／名</v>
          </cell>
        </row>
      </sheetData>
      <sheetData sheetId="1367">
        <row r="1">
          <cell r="O1" t="str">
            <v>サブブロックID／名</v>
          </cell>
        </row>
      </sheetData>
      <sheetData sheetId="1368">
        <row r="1">
          <cell r="O1">
            <v>0</v>
          </cell>
        </row>
      </sheetData>
      <sheetData sheetId="1369">
        <row r="1">
          <cell r="O1">
            <v>0</v>
          </cell>
        </row>
      </sheetData>
      <sheetData sheetId="1370">
        <row r="1">
          <cell r="O1" t="str">
            <v>サブブロックID／名</v>
          </cell>
        </row>
      </sheetData>
      <sheetData sheetId="1371">
        <row r="1">
          <cell r="O1">
            <v>0</v>
          </cell>
        </row>
      </sheetData>
      <sheetData sheetId="1372"/>
      <sheetData sheetId="1373">
        <row r="1">
          <cell r="O1">
            <v>0</v>
          </cell>
        </row>
      </sheetData>
      <sheetData sheetId="1374" refreshError="1"/>
      <sheetData sheetId="1375" refreshError="1"/>
      <sheetData sheetId="1376" refreshError="1"/>
      <sheetData sheetId="1377">
        <row r="1">
          <cell r="O1" t="str">
            <v>サブブロックID／名</v>
          </cell>
        </row>
      </sheetData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>
        <row r="1">
          <cell r="O1">
            <v>0</v>
          </cell>
        </row>
      </sheetData>
      <sheetData sheetId="1385">
        <row r="1">
          <cell r="O1" t="str">
            <v>サブブロックID／名</v>
          </cell>
        </row>
      </sheetData>
      <sheetData sheetId="1386">
        <row r="1">
          <cell r="O1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850"/>
      <sheetName val="****"/>
      <sheetName val="price list"/>
      <sheetName val="ｲﾝﾄﾞﾈｼｱ"/>
      <sheetName val="001N99"/>
      <sheetName val="検証確認シート"/>
      <sheetName val="fin-smry"/>
      <sheetName val="YOSKA"/>
      <sheetName val="YOSKA_6"/>
      <sheetName val="part"/>
      <sheetName val="NON PROD TARGET"/>
      <sheetName val="BY CATEGORY"/>
      <sheetName val="____"/>
      <sheetName val="TXT"/>
      <sheetName val="TIRE2001"/>
      <sheetName val="V31G賞退修正部別合計T"/>
      <sheetName val="V33G賞退工場合計T"/>
      <sheetName val="SWEDEN"/>
      <sheetName val="V03G部別"/>
      <sheetName val="V04G工場別実績"/>
      <sheetName val="V13G予想集計結果"/>
      <sheetName val="PV"/>
      <sheetName val="Shipping "/>
      <sheetName val="汎用設備調達日程表"/>
      <sheetName val="supplier list"/>
      <sheetName val="01"/>
      <sheetName val="（別紙5-1）PP02簡素化"/>
      <sheetName val="PRMDESP"/>
      <sheetName val="ラミ"/>
      <sheetName val="電子見積(05.11.8)"/>
      <sheetName val="ckd"/>
      <sheetName val="opn"/>
      <sheetName val="FC"/>
      <sheetName val="バス"/>
      <sheetName val="見積集計"/>
      <sheetName val="98TUV"/>
      <sheetName val="QC APPROVE SHEET"/>
      <sheetName val="IMV"/>
      <sheetName val="05年"/>
      <sheetName val="REQUEST_TABLE"/>
      <sheetName val="PS50P80"/>
      <sheetName val="ASF INVENTORY"/>
      <sheetName val="FORECAST "/>
      <sheetName val="KRISTY FINAL"/>
      <sheetName val="ADD FORECAST(NEW PRODUCTS)"/>
      <sheetName val="APR"/>
      <sheetName val="INTRANSIT"/>
      <sheetName val="JAN FAINAL"/>
      <sheetName val="AAC"/>
      <sheetName val="ABI"/>
      <sheetName val="ADI"/>
      <sheetName val="ALM"/>
      <sheetName val="AMI"/>
      <sheetName val="AUM"/>
      <sheetName val="AACT"/>
      <sheetName val="ACIN"/>
      <sheetName val="AEIL"/>
      <sheetName val="Unit Price 97"/>
      <sheetName val="ocean voyage"/>
      <sheetName val="Supp.List"/>
      <sheetName val="cost"/>
      <sheetName val="ADI SUPPLIER MAP"/>
      <sheetName val="ADI (2)"/>
      <sheetName val="ADI (2)×"/>
      <sheetName val="AUM旧"/>
      <sheetName val="corolla"/>
      <sheetName val="まとめ◎◎04対象のみ拠点"/>
      <sheetName val="ctdg"/>
      <sheetName val="メイン画面 _x0015_ Op"/>
      <sheetName val="A"/>
      <sheetName val="MAT-IN"/>
      <sheetName val="見積"/>
      <sheetName val="849E15(20010)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Gen_budget"/>
      <sheetName val="対象品番 (2)"/>
      <sheetName val="Details"/>
      <sheetName val="Detail Insulator"/>
      <sheetName val="17167-0E020"/>
      <sheetName val="17167-0E010"/>
      <sheetName val="有効使用期間12年(原紙)"/>
      <sheetName val="TAM"/>
      <sheetName val="capacity"/>
      <sheetName val="Man power"/>
      <sheetName val="ﾃﾞｰﾀ１ (3)"/>
      <sheetName val="価格見直し 結果"/>
      <sheetName val="メイン画面 _x005f_x0015_ Op"/>
      <sheetName val="price_list"/>
      <sheetName val="NON_PROD_TARGET"/>
      <sheetName val="BY_CATEGORY"/>
      <sheetName val="Shipping_"/>
      <sheetName val="supplier_list"/>
      <sheetName val="list"/>
      <sheetName val="price_list1"/>
      <sheetName val="NON_PROD_TARGET1"/>
      <sheetName val="BY_CATEGORY1"/>
      <sheetName val="Shipping_1"/>
      <sheetName val="supplier_list1"/>
      <sheetName val="電子見積(05_11_8)"/>
      <sheetName val="QC_APPROVE_SHEET"/>
      <sheetName val="ASF_INVENTORY"/>
      <sheetName val="FORECAST_"/>
      <sheetName val="KRISTY_FINAL"/>
      <sheetName val="ADD_FORECAST(NEW_PRODUCTS)"/>
      <sheetName val="JAN_FAINAL"/>
      <sheetName val="Unit_Price_97"/>
      <sheetName val="ocean_voyage"/>
      <sheetName val="Supp_List"/>
      <sheetName val="ADI_SUPPLIER_MAP"/>
      <sheetName val="ADI_(2)"/>
      <sheetName val="ADI_(2)×"/>
      <sheetName val="メイン画面__Op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対象品番_(2)"/>
      <sheetName val="Detail_Insulator"/>
      <sheetName val="メイン画面__x005f_x0015__Op"/>
      <sheetName val="price_list2"/>
      <sheetName val="NON_PROD_TARGET2"/>
      <sheetName val="BY_CATEGORY2"/>
      <sheetName val="Shipping_2"/>
      <sheetName val="supplier_list2"/>
      <sheetName val="電子見積(05_11_8)1"/>
      <sheetName val="QC_APPROVE_SHEET1"/>
      <sheetName val="ASF_INVENTORY1"/>
      <sheetName val="FORECAST_1"/>
      <sheetName val="KRISTY_FINAL1"/>
      <sheetName val="ADD_FORECAST(NEW_PRODUCTS)1"/>
      <sheetName val="JAN_FAINAL1"/>
      <sheetName val="Unit_Price_971"/>
      <sheetName val="ocean_voyage1"/>
      <sheetName val="Supp_List1"/>
      <sheetName val="ADI_SUPPLIER_MAP1"/>
      <sheetName val="ADI_(2)1"/>
      <sheetName val="ADI_(2)×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対象品番_(2)1"/>
      <sheetName val="Detail_Insulator1"/>
      <sheetName val="メイン画面__x005f_x0015__Op1"/>
      <sheetName val="price_list3"/>
      <sheetName val="NON_PROD_TARGET3"/>
      <sheetName val="BY_CATEGORY3"/>
      <sheetName val="Shipping_3"/>
      <sheetName val="supplier_list3"/>
      <sheetName val="電子見積(05_11_8)2"/>
      <sheetName val="QC_APPROVE_SHEET2"/>
      <sheetName val="ASF_INVENTORY2"/>
      <sheetName val="FORECAST_2"/>
      <sheetName val="KRISTY_FINAL2"/>
      <sheetName val="ADD_FORECAST(NEW_PRODUCTS)2"/>
      <sheetName val="JAN_FAINAL2"/>
      <sheetName val="Unit_Price_972"/>
      <sheetName val="ocean_voyage2"/>
      <sheetName val="Supp_List2"/>
      <sheetName val="ADI_SUPPLIER_MAP2"/>
      <sheetName val="ADI_(2)2"/>
      <sheetName val="ADI_(2)×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対象品番_(2)2"/>
      <sheetName val="Detail_Insulator2"/>
      <sheetName val="メイン画面__x005f_x0015__Op2"/>
      <sheetName val="DAILYPACE"/>
      <sheetName val="ENG油洩れ"/>
      <sheetName val="高温放置"/>
      <sheetName val="K82191"/>
      <sheetName val="_B007"/>
      <sheetName val="LEVEL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Sch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Abstract"/>
      <sheetName val="Coolant EMP 3U revised"/>
      <sheetName val="Gloves-3U"/>
      <sheetName val="Coolant_EMP_3U_revised"/>
      <sheetName val="ﾃﾞｰﾀ１ (3)"/>
      <sheetName val="価格見直し 結果"/>
      <sheetName val="Output"/>
      <sheetName val="bs is"/>
      <sheetName val="価格"/>
      <sheetName val="（別紙5-1）PP02簡素化"/>
      <sheetName val="Ref.Data_RS5"/>
      <sheetName val="RS_3 Currency"/>
      <sheetName val="RS_4 Currency "/>
      <sheetName val="I"/>
      <sheetName val="II"/>
      <sheetName val="III"/>
      <sheetName val="IV"/>
      <sheetName val="V"/>
      <sheetName val="VI"/>
      <sheetName val="VII"/>
      <sheetName val="VIII"/>
      <sheetName val="X"/>
      <sheetName val="XI"/>
      <sheetName val="XII"/>
      <sheetName val="XIV"/>
      <sheetName val="XV"/>
      <sheetName val="XVIII"/>
      <sheetName val="XIX"/>
      <sheetName val="XX"/>
      <sheetName val="XXI"/>
      <sheetName val="XXII"/>
      <sheetName val="XXIII"/>
      <sheetName val="Total by Function QSplit"/>
      <sheetName val="#REF"/>
      <sheetName val="Input"/>
      <sheetName val="Balance Sheet"/>
      <sheetName val="Raw spens"/>
      <sheetName val="sales"/>
      <sheetName val="stk trfr"/>
      <sheetName val="prodn"/>
      <sheetName val="Excess Calc"/>
      <sheetName val="Sheet2"/>
      <sheetName val="SIG_LANGUE"/>
      <sheetName val="Prgm Code carrier list"/>
      <sheetName val="CRITERIA1"/>
      <sheetName val="AT構成"/>
      <sheetName val="27850"/>
      <sheetName val="BS(S0011)"/>
      <sheetName val="MASTER"/>
      <sheetName val=" HT WIP stock"/>
      <sheetName val="Furnace calculation (2)"/>
      <sheetName val="Furnace calculation"/>
      <sheetName val="RTM stock 21st"/>
      <sheetName val="PRO AND SALE -APRIL-04-JAN-05"/>
      <sheetName val="tb31-03-03"/>
      <sheetName val="威娜"/>
      <sheetName val="Debtors"/>
      <sheetName val="UNIDADES"/>
      <sheetName val="Summary"/>
      <sheetName val="Validation"/>
      <sheetName val="Emp detail"/>
      <sheetName val="CAGR FY 14"/>
      <sheetName val="List"/>
      <sheetName val="fidelity"/>
      <sheetName val="TREND"/>
      <sheetName val="Lab"/>
      <sheetName val="Material&amp;equipment"/>
      <sheetName val="Supp"/>
      <sheetName val="AA- SR"/>
      <sheetName val="検証確認シート"/>
      <sheetName val="PAPER"/>
      <sheetName val="KD能力表 (工作図より)"/>
      <sheetName val="歩行"/>
      <sheetName val="Final Accounts-Arvind Clothing "/>
      <sheetName val="最適化"/>
      <sheetName val="コンロッド小端穴径"/>
      <sheetName val="ピストンピン穴径"/>
      <sheetName val="管理データ"/>
      <sheetName val="590T並"/>
      <sheetName val="5VZFE"/>
      <sheetName val="ﾃﾞｰﾀ１ (3):価格見直し 結果"/>
      <sheetName val="_Final_Accounts_Arvind_Clothi_2"/>
      <sheetName val="_Final_Accounts_Arvind_Clothi_4"/>
      <sheetName val="_Final_Accounts_Arvind_Clothi_3"/>
      <sheetName val="_Final_Accounts_Arvind_Clothi_5"/>
      <sheetName val="M1master"/>
      <sheetName val="_Final_Accounts_Arvind_Clothi_9"/>
      <sheetName val="_Final_Accounts_Arvind_Clothi_6"/>
      <sheetName val="_Final_Accounts_Arvind_Clothi_7"/>
      <sheetName val="_Final_Accounts_Arvind_Clothi_8"/>
      <sheetName val="????.wq1"/>
      <sheetName val="[Final Accounts-Arvind Clothing"/>
      <sheetName val="ﾎｰｽ,ｸﾘｯﾌﾟ設計"/>
      <sheetName val="_Final_Accounts_Arvind_Cloth_13"/>
      <sheetName val="_Final_Accounts_Arvind_Cloth_10"/>
      <sheetName val="_Final_Accounts_Arvind_Cloth_11"/>
      <sheetName val="_Final_Accounts_Arvind_Cloth_12"/>
      <sheetName val="生産残内訳 (履歴)"/>
      <sheetName val="生産残内訳"/>
      <sheetName val="Sheet3"/>
      <sheetName val="(明細３．４)仕向別輸出"/>
      <sheetName val="_Final_Accounts_Arvind_Cloth_14"/>
      <sheetName val="_Final_Accounts_Arvind_Cloth_15"/>
      <sheetName val="_Final_Accounts_Arvind_Cloth_16"/>
      <sheetName val="_Final_Accounts_Arvind_Cloth_17"/>
      <sheetName val="_Final_Accounts_Arvind_Cloth_18"/>
      <sheetName val="_Final_Accounts_Arvind_Cloth_19"/>
      <sheetName val="_Final_Accounts_Arvind_Cloth_20"/>
      <sheetName val="_Final_Accounts_Arvind_Cloth_21"/>
      <sheetName val="_Final_Accounts_Arvind_Cloth_22"/>
      <sheetName val="_Final_Accounts_Arvind_Cloth_23"/>
      <sheetName val="_Final_Accounts_Arvind_Cloth_24"/>
      <sheetName val="_Final_Accounts_Arvind_Cloth_25"/>
      <sheetName val="_Final_Accounts_Arvind_Cloth_30"/>
      <sheetName val="_Final_Accounts_Arvind_Cloth_26"/>
      <sheetName val="_Final_Accounts_Arvind_Cloth_27"/>
      <sheetName val="_Final_Accounts_Arvind_Cloth_28"/>
      <sheetName val="_Final_Accounts_Arvind_Cloth_29"/>
      <sheetName val="_Final_Accounts_Arvind_Cloth_31"/>
      <sheetName val="_Final_Accounts_Arvind_Cloth_32"/>
      <sheetName val="_Final_Accounts_Arvind_Cloth_33"/>
      <sheetName val="saisie"/>
      <sheetName val="_Final_Accounts_Arvind_Cloth_34"/>
      <sheetName val="_Final_Accounts_Arvind_Cloth_35"/>
      <sheetName val="_Final_Accounts_Arvind_Cloth_36"/>
      <sheetName val="_Final_Accounts_Arvind_Cloth_37"/>
      <sheetName val="_Final_Accounts_Arvind_Cloth_38"/>
      <sheetName val="_Final_Accounts_Arvind_Cloth_40"/>
      <sheetName val="_Final_Accounts_Arvind_Cloth_39"/>
      <sheetName val="_Final_Accounts_Arvind_Cloth_41"/>
      <sheetName val="Feb -Master for Data Input "/>
      <sheetName val="CTable"/>
      <sheetName val="TE38ÃÞ°À“ü—Í¼°Ä"/>
      <sheetName val="SCHEDULES"/>
      <sheetName val="BUYOFF 0699"/>
      <sheetName val="UA【D1-2・2X】 IDLER追加"/>
      <sheetName val="_Final_Accounts_Arvind_Cloth_42"/>
      <sheetName val="_Final_Accounts_Arvind_Cloth_43"/>
      <sheetName val="_Final_Accounts_Arvind_Cloth_44"/>
      <sheetName val="_Final_Accounts_Arvind_Cloth_50"/>
      <sheetName val="_Final_Accounts_Arvind_Cloth_45"/>
      <sheetName val="_Final_Accounts_Arvind_Cloth_46"/>
      <sheetName val="_Final_Accounts_Arvind_Cloth_47"/>
      <sheetName val="_Final_Accounts_Arvind_Cloth_48"/>
      <sheetName val="_Final_Accounts_Arvind_Cloth_49"/>
      <sheetName val="_Final_Accounts_Arvind_Cloth_51"/>
      <sheetName val="_Final_Accounts_Arvind_Cloth_53"/>
      <sheetName val="_Final_Accounts_Arvind_Cloth_52"/>
      <sheetName val="_Final_Accounts_Arvind_Cloth_54"/>
      <sheetName val="_Final_Accounts_Arvind_Cloth_55"/>
      <sheetName val="_Final_Accounts_Arvind_Cloth_56"/>
      <sheetName val="_Final_Accounts_Arvind_Cloth_57"/>
      <sheetName val="_Final_Accounts_Arvind_Cloth_58"/>
      <sheetName val="_Final_Accounts_Arvind_Cloth_59"/>
      <sheetName val="_Final_Accounts_Arvind_Cloth_60"/>
      <sheetName val="_Final_Accounts_Arvind_Cloth_64"/>
      <sheetName val="_Final_Accounts_Arvind_Cloth_61"/>
      <sheetName val="_Final_Accounts_Arvind_Cloth_62"/>
      <sheetName val="_Final_Accounts_Arvind_Cloth_63"/>
      <sheetName val="_Final_Accounts_Arvind_Cloth_68"/>
      <sheetName val="_Final_Accounts_Arvind_Cloth_65"/>
      <sheetName val="_Final_Accounts_Arvind_Cloth_66"/>
      <sheetName val="_Final_Accounts_Arvind_Cloth_67"/>
    </sheetNames>
    <sheetDataSet>
      <sheetData sheetId="0">
        <row r="590">
          <cell r="C590">
            <v>2000218</v>
          </cell>
        </row>
      </sheetData>
      <sheetData sheetId="1">
        <row r="590">
          <cell r="C590">
            <v>2000218</v>
          </cell>
        </row>
      </sheetData>
      <sheetData sheetId="2">
        <row r="590">
          <cell r="C590">
            <v>2000218</v>
          </cell>
        </row>
      </sheetData>
      <sheetData sheetId="3">
        <row r="590">
          <cell r="C590">
            <v>2000218</v>
          </cell>
        </row>
      </sheetData>
      <sheetData sheetId="4">
        <row r="590">
          <cell r="C590">
            <v>2000218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S"/>
      <sheetName val="HSL-ML"/>
      <sheetName val="HSL-MM "/>
      <sheetName val="FORK-1"/>
      <sheetName val="FORK-3 "/>
      <sheetName val="FORK- 4"/>
      <sheetName val="LSS - L "/>
      <sheetName val="FCR-ML "/>
      <sheetName val="SRIG"/>
      <sheetName val="RCS -BIG"/>
      <sheetName val="RCS -SMALL"/>
      <sheetName val="RTC -SMALL "/>
      <sheetName val="SSL"/>
      <sheetName val="BRS"/>
      <sheetName val="FRS"/>
      <sheetName val="RBF-S"/>
      <sheetName val="FORK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invoices"/>
      <sheetName val="Sheet1"/>
      <sheetName val="%FILC"/>
      <sheetName val="totalreceipts_Imported"/>
      <sheetName val="MIT"/>
      <sheetName val="SUMMARY"/>
      <sheetName val="ACCEPTANCE"/>
      <sheetName val="送金RATE"/>
      <sheetName val="最適化"/>
      <sheetName val="CC data"/>
      <sheetName val="APR-Details"/>
      <sheetName val="Bal_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"/>
      <sheetName val="COLLECTION"/>
    </sheetNames>
    <sheetDataSet>
      <sheetData sheetId="0" refreshError="1">
        <row r="12">
          <cell r="A12">
            <v>1</v>
          </cell>
          <cell r="G12">
            <v>1424128.28</v>
          </cell>
        </row>
        <row r="13">
          <cell r="G13">
            <v>110577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1534705.28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45814</v>
          </cell>
        </row>
        <row r="23">
          <cell r="G23">
            <v>49220</v>
          </cell>
        </row>
        <row r="24">
          <cell r="G24">
            <v>24560</v>
          </cell>
        </row>
        <row r="25">
          <cell r="G25">
            <v>36740</v>
          </cell>
        </row>
        <row r="26">
          <cell r="G26">
            <v>48920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24760</v>
          </cell>
        </row>
        <row r="30">
          <cell r="G30">
            <v>117276</v>
          </cell>
        </row>
        <row r="31">
          <cell r="G31">
            <v>0</v>
          </cell>
        </row>
        <row r="32">
          <cell r="G32">
            <v>347290</v>
          </cell>
        </row>
        <row r="33">
          <cell r="G33" t="str">
            <v xml:space="preserve"> 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70741</v>
          </cell>
        </row>
        <row r="37">
          <cell r="G37">
            <v>260914.16</v>
          </cell>
        </row>
        <row r="38">
          <cell r="G38">
            <v>0</v>
          </cell>
        </row>
        <row r="39">
          <cell r="G39">
            <v>924416.48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14801.6</v>
          </cell>
        </row>
        <row r="45">
          <cell r="G45">
            <v>86818.05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86818.05</v>
          </cell>
        </row>
        <row r="49">
          <cell r="G49">
            <v>0</v>
          </cell>
        </row>
        <row r="50">
          <cell r="G50">
            <v>86818.05</v>
          </cell>
        </row>
        <row r="51">
          <cell r="G51">
            <v>0</v>
          </cell>
        </row>
        <row r="52">
          <cell r="G52">
            <v>34727.879999999997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1566055.2700000003</v>
          </cell>
        </row>
        <row r="56">
          <cell r="G56">
            <v>3448050.5500000003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CAUDIT"/>
      <sheetName val="テンプレート"/>
      <sheetName val="MASTER "/>
      <sheetName val="METAL"/>
      <sheetName val="Master"/>
      <sheetName val="Sales.BudgetFinal"/>
      <sheetName val="PP_Letter 389N"/>
      <sheetName val="MOTO"/>
      <sheetName val="Supp.List"/>
      <sheetName val="全般生準進度狀況報告"/>
      <sheetName val="全客先分 (桃園)(x)"/>
      <sheetName val="全客先分 (桃園)"/>
      <sheetName val="總市場"/>
      <sheetName val="社員リスト"/>
      <sheetName val="06玉川生産状況報告"/>
      <sheetName val="前年度データ"/>
      <sheetName val="（炉集約）"/>
      <sheetName val="（大部屋横持ち）"/>
      <sheetName val="Sheet1"/>
      <sheetName val="成形廻り"/>
      <sheetName val="焼結3者"/>
      <sheetName val="焼結2者山積"/>
      <sheetName val="焼結1者山積表"/>
      <sheetName val="表紙"/>
      <sheetName val="（大部屋タテ持ち）"/>
      <sheetName val="多能工化計画"/>
      <sheetName val="新規調査表2003"/>
      <sheetName val="増減動向まとめ2003"/>
      <sheetName val="52号炉（下限）"/>
      <sheetName val="データ"/>
      <sheetName val="ﾀﾘﾌ O倀Ǥ멍"/>
      <sheetName val="ﾀﾘﾌ ك倀Ǥ멍"/>
      <sheetName val="s"/>
      <sheetName val="07年度予算（案）"/>
      <sheetName val="Sheet4"/>
      <sheetName val="ﾀﾘﾌ ഓꀀउ랴"/>
      <sheetName val="ﾀﾘﾌ +ʞ랴"/>
      <sheetName val="ﾀﾘﾌ ݇뀀Ո눧"/>
      <sheetName val="ﾀﾘﾌ ؐ뀀Ո눧"/>
      <sheetName val="隠し"/>
      <sheetName val="達成729"/>
      <sheetName val="内部構造編集要領_6"/>
      <sheetName val="正式配布用991025"/>
      <sheetName val="部門区分"/>
      <sheetName val="全体"/>
      <sheetName val="LIST "/>
      <sheetName val="設備一覧"/>
      <sheetName val="LIST"/>
      <sheetName val="89"/>
      <sheetName val="GM (2016NEW) (20160115)"/>
      <sheetName val="link用(勿刪)"/>
      <sheetName val="FAI"/>
      <sheetName val="Sales_BudgetFinal"/>
      <sheetName val="Summary"/>
      <sheetName val="협조전"/>
      <sheetName val="849E15(20010)"/>
      <sheetName val="153W"/>
      <sheetName val="Table"/>
      <sheetName val="SupplierMaster"/>
      <sheetName val="LIST MASTER"/>
      <sheetName val="4WD1-3"/>
      <sheetName val="CODE對照表"/>
      <sheetName val="ヘッダ"/>
      <sheetName val="神奈川生産部"/>
      <sheetName val="装備比較"/>
      <sheetName val="Part Master"/>
      <sheetName val="Customer Master"/>
      <sheetName val="Sales_BudgetFinal1"/>
      <sheetName val="MASTER_"/>
      <sheetName val="PP_Letter_389N"/>
      <sheetName val="Supp_List"/>
      <sheetName val="全客先分_(桃園)(x)"/>
      <sheetName val="全客先分_(桃園)"/>
      <sheetName val="ﾀﾘﾌ_O倀Ǥ멍"/>
      <sheetName val="ﾀﾘﾌ_ك倀Ǥ멍"/>
      <sheetName val="ﾀﾘﾌ_ഓꀀउ랴"/>
      <sheetName val="ﾀﾘﾌ_+ʞ랴"/>
      <sheetName val="ﾀﾘﾌ_݇뀀Ո눧"/>
      <sheetName val="ﾀﾘﾌ_ؐ뀀Ո눧"/>
      <sheetName val="LIST_"/>
      <sheetName val="GM_(2016NEW)_(20160115)"/>
      <sheetName val="LIST_MASTER"/>
      <sheetName val=""/>
      <sheetName val="#REF"/>
      <sheetName val="車会集約"/>
      <sheetName val="Supp_List1"/>
      <sheetName val="MASTER_1"/>
      <sheetName val="全客先分_(桃園)(x)1"/>
      <sheetName val="全客先分_(桃園)1"/>
      <sheetName val="ﾀﾘﾌ_O倀Ǥ멍1"/>
      <sheetName val="ﾀﾘﾌ_ك倀Ǥ멍1"/>
      <sheetName val="ﾀﾘﾌ_ഓꀀउ랴1"/>
      <sheetName val="ﾀﾘﾌ_+ʞ랴1"/>
      <sheetName val="ﾀﾘﾌ_݇뀀Ո눧1"/>
      <sheetName val="ﾀﾘﾌ_ؐ뀀Ո눧1"/>
      <sheetName val="PP_Letter_389N1"/>
      <sheetName val="Sales_BudgetFinal2"/>
      <sheetName val="GM_(2016NEW)_(20160115)1"/>
      <sheetName val="LIST_1"/>
      <sheetName val="LIST_MASTER1"/>
      <sheetName val="Part_Master"/>
      <sheetName val="Customer_Master"/>
      <sheetName val="AccountCode"/>
      <sheetName val="Table1"/>
      <sheetName val="６２３Ｔ"/>
      <sheetName val="GRAPH DATA 2016"/>
      <sheetName val="352L生準計劃書"/>
      <sheetName val="投資･工数推移"/>
      <sheetName val="推移"/>
      <sheetName val="MTTR數據"/>
      <sheetName val="legend_count_signature_graph"/>
      <sheetName val="CASHFLOW"/>
      <sheetName val="DATA"/>
      <sheetName val="リスト"/>
      <sheetName val="試験情報"/>
      <sheetName val="FINANCIALS"/>
      <sheetName val="Open Issue"/>
      <sheetName val="Sheet3"/>
      <sheetName val="下拉選單BASE"/>
      <sheetName val="Employee"/>
      <sheetName val="単位"/>
      <sheetName val="MASTER_2"/>
      <sheetName val="Sales_BudgetFinal3"/>
      <sheetName val="PP_Letter_389N2"/>
      <sheetName val="Supp_List2"/>
      <sheetName val="全客先分_(桃園)(x)2"/>
      <sheetName val="全客先分_(桃園)2"/>
      <sheetName val="ﾀﾘﾌ_O倀Ǥ멍2"/>
      <sheetName val="ﾀﾘﾌ_ك倀Ǥ멍2"/>
      <sheetName val="ﾀﾘﾌ_ഓꀀउ랴2"/>
      <sheetName val="ﾀﾘﾌ_+ʞ랴2"/>
      <sheetName val="ﾀﾘﾌ_݇뀀Ո눧2"/>
      <sheetName val="ﾀﾘﾌ_ؐ뀀Ո눧2"/>
      <sheetName val="LIST_2"/>
      <sheetName val="GM_(2016NEW)_(20160115)2"/>
      <sheetName val="LIST_MASTER2"/>
      <sheetName val="Part_Master1"/>
      <sheetName val="Customer_Master1"/>
      <sheetName val="GRAPH_DATA_2016"/>
      <sheetName val=" Scorecard-Input"/>
      <sheetName val="AT部品管理台帳  (2)"/>
      <sheetName val="094W原紙 "/>
      <sheetName val="工作表1"/>
      <sheetName val="データ入力規則"/>
      <sheetName val="Royalty-2004"/>
      <sheetName val="原単位表"/>
      <sheetName val="NWEA1180"/>
      <sheetName val="frm1"/>
      <sheetName val="内売@設定資料0630"/>
      <sheetName val="部品"/>
      <sheetName val="WJ素材費"/>
      <sheetName val="Facility-P1-Report"/>
      <sheetName val="ORDER &amp; RECEIVE MAT"/>
      <sheetName val="BookSchema"/>
      <sheetName val="＜Sheet.1＞New Components List"/>
      <sheetName val="Value Analysis - Sheet 1"/>
      <sheetName val="표지★"/>
      <sheetName val="SparePartMaster"/>
      <sheetName val="Sales_BudgetFinal4"/>
      <sheetName val="MASTER_3"/>
      <sheetName val="PP_Letter_389N3"/>
      <sheetName val="Supp_List3"/>
      <sheetName val="全客先分_(桃園)(x)3"/>
      <sheetName val="全客先分_(桃園)3"/>
      <sheetName val="ﾀﾘﾌ_O倀Ǥ멍3"/>
      <sheetName val="ﾀﾘﾌ_ك倀Ǥ멍3"/>
      <sheetName val="ﾀﾘﾌ_ഓꀀउ랴3"/>
      <sheetName val="ﾀﾘﾌ_+ʞ랴3"/>
      <sheetName val="ﾀﾘﾌ_݇뀀Ո눧3"/>
      <sheetName val="ﾀﾘﾌ_ؐ뀀Ո눧3"/>
      <sheetName val="LIST_3"/>
      <sheetName val="GM_(2016NEW)_(20160115)3"/>
      <sheetName val="LIST_MASTER3"/>
      <sheetName val="Customer_Master2"/>
      <sheetName val="Part_Master2"/>
      <sheetName val="GRAPH_DATA_20161"/>
      <sheetName val="Open_Issue"/>
      <sheetName val="_Scorecard-Input"/>
      <sheetName val="Plant Head"/>
      <sheetName val="800T Follow-up Data"/>
      <sheetName val="TGxxxxxx-xxxx"/>
      <sheetName val="MODIFICATION DETAIL"/>
      <sheetName val="TA222000-0073TT BOM"/>
      <sheetName val="GENERAL"/>
      <sheetName val="01物シ"/>
      <sheetName val="Fly+ slab+ fr. end trim+ wash"/>
      <sheetName val="Tappet core making"/>
      <sheetName val="Tappet trimming + wash"/>
      <sheetName val=" Barrel 1 &amp; 3 core makin"/>
      <sheetName val=" Barrel  No  2 coe making "/>
      <sheetName val="water jacket trimming + wash"/>
      <sheetName val="DAILYPACE"/>
      <sheetName val="結果ｼｰﾄ1"/>
      <sheetName val="資產負債"/>
      <sheetName val="投資ﾌｫﾛｰ"/>
      <sheetName val="Sheet2"/>
      <sheetName val="Lists"/>
      <sheetName val="Blue answers guidance"/>
      <sheetName val="Settings"/>
      <sheetName val="AM 6M 94"/>
      <sheetName val="4-6月"/>
      <sheetName val="AM_6M_94"/>
      <sheetName val="Weekly KBVM-V Bekido database"/>
      <sheetName val="Turning data"/>
      <sheetName val="AT部品管理台帳__(2)"/>
      <sheetName val="094W原紙_"/>
      <sheetName val="ORDER_&amp;_RECEIVE_MAT"/>
      <sheetName val="＜Sheet_1＞New_Components_List"/>
      <sheetName val="Value_Analysis_-_Sheet_1"/>
      <sheetName val="年計VS訂單(金額)"/>
      <sheetName val="年計VS訂單(數量)"/>
      <sheetName val="従推"/>
      <sheetName val="Formulas"/>
      <sheetName val="工作表7"/>
      <sheetName val="北上"/>
      <sheetName val="工作表2"/>
      <sheetName val="画面加工"/>
      <sheetName val="SG JX 品番別台数 (2)"/>
      <sheetName val="1"/>
      <sheetName val="BPCS Table"/>
      <sheetName val="Current Yr Int Sales"/>
      <sheetName val="検索･参照"/>
      <sheetName val="3ﾄﾗﾝｸ閉まり"/>
      <sheetName val="リスト用"/>
      <sheetName val="ＣＡＭＹ　ＭⅢ"/>
      <sheetName val="計画アイテム"/>
      <sheetName val="Rates"/>
      <sheetName val="静ﾊﾟﾀﾝ分析"/>
      <sheetName val="BC01_Mpplan2"/>
      <sheetName val="画面電線"/>
      <sheetName val="Sales Forecast 9th APRIL 04"/>
      <sheetName val="T_銅ベース"/>
      <sheetName val="ライン生産計画 "/>
      <sheetName val="RC5.5"/>
      <sheetName val="Assumptions"/>
      <sheetName val="0409-1"/>
      <sheetName val="0409-2"/>
      <sheetName val="インプット品番"/>
      <sheetName val="詳細情報"/>
      <sheetName val="長計対比"/>
      <sheetName val="データシート"/>
      <sheetName val="報告用変動明細"/>
      <sheetName val="Result of PL"/>
      <sheetName val="纏め表"/>
      <sheetName val="低压抄表"/>
      <sheetName val="CSM Qtr"/>
      <sheetName val="Corolla 345w split"/>
      <sheetName val="99 bud"/>
      <sheetName val="確定"/>
      <sheetName val="IP仕様一覧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Tax Dep"/>
      <sheetName val="Additions&lt;182 Days"/>
      <sheetName val="Addition&gt;182 Days"/>
      <sheetName val="Doc"/>
      <sheetName val="Params"/>
      <sheetName val="Register"/>
      <sheetName val="Work"/>
      <sheetName val="Report"/>
      <sheetName val="IT codes"/>
      <sheetName val="Rep YTD"/>
      <sheetName val="Work ytd"/>
      <sheetName val="Classifications"/>
      <sheetName val="ADJUSTER &amp; OTHERS"/>
      <sheetName val="Rate_310804"/>
      <sheetName val="SUB_CONTRACT"/>
      <sheetName val="Amortization Table"/>
      <sheetName val="BS Rec Control Sheet"/>
      <sheetName val="Data"/>
      <sheetName val="Form"/>
      <sheetName val="Bal_Gr"/>
      <sheetName val="keyword"/>
      <sheetName val="CKD cost"/>
      <sheetName val="Inpanel"/>
      <sheetName val="Interior Trim"/>
      <sheetName val="Labor"/>
      <sheetName val="Expense"/>
      <sheetName val="事故概要表作成シート"/>
      <sheetName val="ｼﾞｬｰﾅﾙ径"/>
      <sheetName val="バルブシート当たり幅"/>
      <sheetName val="バルブリフタ外径 "/>
      <sheetName val="バルブステム径"/>
      <sheetName val="ピストン外径"/>
      <sheetName val="（別紙5-1）PP02簡素化"/>
      <sheetName val="品質状況(原紙)"/>
      <sheetName val="繊維機械設備標準仕様書補足"/>
      <sheetName val="EXPENSES"/>
      <sheetName val="Results PL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status"/>
      <sheetName val="Block-Line"/>
      <sheetName val="Graph"/>
      <sheetName val="Crank-Line"/>
      <sheetName val="Head-Line"/>
      <sheetName val="Count -APRIL"/>
      <sheetName val="Summary"/>
      <sheetName val="DATA SHEET"/>
    </sheetNames>
    <sheetDataSet>
      <sheetData sheetId="0"/>
      <sheetData sheetId="1">
        <row r="1">
          <cell r="N1">
            <v>63</v>
          </cell>
          <cell r="P1">
            <v>14</v>
          </cell>
        </row>
        <row r="2">
          <cell r="K2">
            <v>49</v>
          </cell>
          <cell r="N2">
            <v>11</v>
          </cell>
          <cell r="P2">
            <v>4</v>
          </cell>
        </row>
        <row r="38">
          <cell r="C38">
            <v>93</v>
          </cell>
          <cell r="Q38">
            <v>46</v>
          </cell>
        </row>
      </sheetData>
      <sheetData sheetId="2"/>
      <sheetData sheetId="3">
        <row r="1">
          <cell r="N1">
            <v>251</v>
          </cell>
          <cell r="P1">
            <v>57</v>
          </cell>
        </row>
        <row r="2">
          <cell r="K2">
            <v>194</v>
          </cell>
          <cell r="N2">
            <v>15</v>
          </cell>
          <cell r="P2">
            <v>6</v>
          </cell>
        </row>
        <row r="38">
          <cell r="C38">
            <v>338</v>
          </cell>
          <cell r="Q38">
            <v>180</v>
          </cell>
        </row>
      </sheetData>
      <sheetData sheetId="4">
        <row r="1">
          <cell r="N1">
            <v>290</v>
          </cell>
          <cell r="P1">
            <v>71</v>
          </cell>
        </row>
        <row r="2">
          <cell r="K2">
            <v>219</v>
          </cell>
          <cell r="N2">
            <v>16</v>
          </cell>
          <cell r="P2">
            <v>5</v>
          </cell>
        </row>
        <row r="38">
          <cell r="C38">
            <v>430</v>
          </cell>
          <cell r="Q38">
            <v>209</v>
          </cell>
        </row>
      </sheetData>
      <sheetData sheetId="5"/>
      <sheetData sheetId="6"/>
      <sheetData sheetId="7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9DDC-8304-4CD5-A5EC-A8889E6573AC}">
  <dimension ref="B1:O69"/>
  <sheetViews>
    <sheetView showGridLines="0" tabSelected="1" view="pageBreakPreview" zoomScale="55" zoomScaleNormal="130" zoomScaleSheetLayoutView="55" zoomScalePageLayoutView="70" workbookViewId="0">
      <selection activeCell="I32" sqref="I32"/>
    </sheetView>
  </sheetViews>
  <sheetFormatPr defaultRowHeight="14.5" x14ac:dyDescent="0.35"/>
  <cols>
    <col min="1" max="1" width="3.81640625" customWidth="1"/>
    <col min="2" max="2" width="11.81640625" customWidth="1"/>
    <col min="3" max="3" width="38.453125" customWidth="1"/>
    <col min="4" max="4" width="39" customWidth="1"/>
    <col min="5" max="5" width="3.81640625" customWidth="1"/>
  </cols>
  <sheetData>
    <row r="1" spans="2:8" ht="19.5" customHeight="1" x14ac:dyDescent="0.35">
      <c r="B1" s="46" t="s">
        <v>0</v>
      </c>
      <c r="C1" s="47"/>
      <c r="D1" s="48"/>
    </row>
    <row r="2" spans="2:8" ht="13" customHeight="1" thickBot="1" x14ac:dyDescent="0.4">
      <c r="B2" s="49"/>
      <c r="C2" s="50"/>
      <c r="D2" s="51"/>
    </row>
    <row r="3" spans="2:8" ht="13" customHeight="1" thickBot="1" x14ac:dyDescent="0.4">
      <c r="B3" s="52"/>
      <c r="C3" s="53"/>
      <c r="D3" s="54"/>
    </row>
    <row r="4" spans="2:8" ht="10" customHeight="1" thickBot="1" x14ac:dyDescent="0.4">
      <c r="B4" s="52"/>
      <c r="C4" s="53"/>
      <c r="D4" s="54"/>
    </row>
    <row r="5" spans="2:8" ht="8.5" customHeight="1" thickBot="1" x14ac:dyDescent="0.4">
      <c r="B5" s="52"/>
      <c r="C5" s="53"/>
      <c r="D5" s="54"/>
    </row>
    <row r="6" spans="2:8" ht="12" customHeight="1" x14ac:dyDescent="0.35">
      <c r="B6" s="55"/>
      <c r="C6" s="56"/>
      <c r="D6" s="57"/>
    </row>
    <row r="7" spans="2:8" ht="29.15" customHeight="1" x14ac:dyDescent="0.35">
      <c r="B7" s="58"/>
      <c r="C7" s="59"/>
      <c r="D7" s="60"/>
    </row>
    <row r="8" spans="2:8" ht="19.5" customHeight="1" x14ac:dyDescent="0.35">
      <c r="B8" s="61" t="s">
        <v>51</v>
      </c>
      <c r="C8" s="62"/>
      <c r="D8" s="63"/>
    </row>
    <row r="9" spans="2:8" ht="24.65" customHeight="1" x14ac:dyDescent="0.35">
      <c r="B9" s="14" t="s">
        <v>1</v>
      </c>
      <c r="C9" s="117" t="s">
        <v>52</v>
      </c>
      <c r="D9" s="15" t="s">
        <v>53</v>
      </c>
    </row>
    <row r="10" spans="2:8" ht="25.5" customHeight="1" x14ac:dyDescent="0.35">
      <c r="B10" s="64" t="s">
        <v>2</v>
      </c>
      <c r="C10" s="65"/>
      <c r="D10" s="66"/>
    </row>
    <row r="11" spans="2:8" ht="21" customHeight="1" x14ac:dyDescent="0.35">
      <c r="B11" s="118" t="s">
        <v>78</v>
      </c>
      <c r="C11" s="119"/>
      <c r="D11" s="120"/>
    </row>
    <row r="12" spans="2:8" ht="21" customHeight="1" x14ac:dyDescent="0.35">
      <c r="B12" s="118"/>
      <c r="C12" s="119"/>
      <c r="D12" s="120"/>
    </row>
    <row r="13" spans="2:8" x14ac:dyDescent="0.35">
      <c r="B13" s="16"/>
      <c r="C13" s="1" t="s">
        <v>3</v>
      </c>
      <c r="D13" s="18" t="s">
        <v>4</v>
      </c>
    </row>
    <row r="14" spans="2:8" x14ac:dyDescent="0.35">
      <c r="B14" s="67" t="s">
        <v>5</v>
      </c>
      <c r="C14" s="90" t="s">
        <v>6</v>
      </c>
      <c r="D14" s="91" t="s">
        <v>7</v>
      </c>
      <c r="F14" s="2"/>
    </row>
    <row r="15" spans="2:8" ht="22.5" customHeight="1" x14ac:dyDescent="0.35">
      <c r="B15" s="67"/>
      <c r="C15" s="121" t="s">
        <v>54</v>
      </c>
      <c r="D15" s="116" t="s">
        <v>8</v>
      </c>
      <c r="F15" s="2"/>
      <c r="G15" s="2"/>
    </row>
    <row r="16" spans="2:8" x14ac:dyDescent="0.35">
      <c r="B16" s="67"/>
      <c r="C16" s="121"/>
      <c r="D16" s="92" t="s">
        <v>9</v>
      </c>
      <c r="F16" s="2"/>
      <c r="H16" s="2"/>
    </row>
    <row r="17" spans="2:7" x14ac:dyDescent="0.35">
      <c r="B17" s="67"/>
      <c r="C17" s="121"/>
      <c r="D17" s="92" t="s">
        <v>10</v>
      </c>
      <c r="F17" s="2"/>
    </row>
    <row r="18" spans="2:7" ht="14.5" customHeight="1" x14ac:dyDescent="0.35">
      <c r="B18" s="67" t="s">
        <v>11</v>
      </c>
      <c r="C18" s="93" t="s">
        <v>12</v>
      </c>
      <c r="D18" s="92" t="s">
        <v>55</v>
      </c>
      <c r="F18" s="2"/>
      <c r="G18" s="2"/>
    </row>
    <row r="19" spans="2:7" x14ac:dyDescent="0.35">
      <c r="B19" s="67"/>
      <c r="C19" s="93">
        <v>1</v>
      </c>
      <c r="D19" s="92" t="s">
        <v>56</v>
      </c>
      <c r="G19" s="2"/>
    </row>
    <row r="20" spans="2:7" x14ac:dyDescent="0.35">
      <c r="B20" s="67"/>
      <c r="C20" s="93" t="s">
        <v>13</v>
      </c>
      <c r="D20" s="92" t="s">
        <v>58</v>
      </c>
      <c r="G20" s="2"/>
    </row>
    <row r="21" spans="2:7" x14ac:dyDescent="0.35">
      <c r="B21" s="67"/>
      <c r="C21" s="94">
        <v>3000</v>
      </c>
      <c r="D21" s="92" t="s">
        <v>59</v>
      </c>
    </row>
    <row r="22" spans="2:7" ht="26" customHeight="1" x14ac:dyDescent="0.35">
      <c r="B22" s="67" t="s">
        <v>14</v>
      </c>
      <c r="C22" s="68" t="s">
        <v>60</v>
      </c>
      <c r="D22" s="69"/>
    </row>
    <row r="23" spans="2:7" ht="26" customHeight="1" x14ac:dyDescent="0.35">
      <c r="B23" s="67"/>
      <c r="C23" s="70" t="s">
        <v>15</v>
      </c>
      <c r="D23" s="71"/>
    </row>
    <row r="24" spans="2:7" ht="26" customHeight="1" x14ac:dyDescent="0.35">
      <c r="B24" s="67"/>
      <c r="C24" s="70" t="s">
        <v>16</v>
      </c>
      <c r="D24" s="71"/>
    </row>
    <row r="25" spans="2:7" ht="22.5" customHeight="1" x14ac:dyDescent="0.35">
      <c r="B25" s="19" t="s">
        <v>17</v>
      </c>
      <c r="C25" s="4" t="s">
        <v>18</v>
      </c>
      <c r="D25" s="21" t="s">
        <v>19</v>
      </c>
    </row>
    <row r="26" spans="2:7" ht="22.5" customHeight="1" x14ac:dyDescent="0.35">
      <c r="B26" s="19" t="s">
        <v>20</v>
      </c>
      <c r="C26" s="5" t="s">
        <v>21</v>
      </c>
      <c r="D26" s="22" t="s">
        <v>22</v>
      </c>
    </row>
    <row r="27" spans="2:7" ht="21" customHeight="1" x14ac:dyDescent="0.35">
      <c r="B27" s="19" t="s">
        <v>23</v>
      </c>
      <c r="C27" s="74"/>
      <c r="D27" s="75"/>
    </row>
    <row r="28" spans="2:7" ht="25.5" customHeight="1" x14ac:dyDescent="0.35">
      <c r="B28" s="23" t="s">
        <v>24</v>
      </c>
      <c r="C28" s="78"/>
      <c r="D28" s="79"/>
    </row>
    <row r="29" spans="2:7" x14ac:dyDescent="0.35">
      <c r="B29" s="80" t="s">
        <v>25</v>
      </c>
      <c r="C29" s="6" t="s">
        <v>26</v>
      </c>
      <c r="D29" s="24" t="s">
        <v>27</v>
      </c>
    </row>
    <row r="30" spans="2:7" x14ac:dyDescent="0.35">
      <c r="B30" s="80"/>
      <c r="C30" s="81" t="s">
        <v>57</v>
      </c>
      <c r="D30" s="82"/>
    </row>
    <row r="31" spans="2:7" x14ac:dyDescent="0.35">
      <c r="B31" s="80"/>
      <c r="C31" s="81"/>
      <c r="D31" s="82"/>
    </row>
    <row r="32" spans="2:7" x14ac:dyDescent="0.35">
      <c r="B32" s="25"/>
      <c r="C32" s="7"/>
      <c r="D32" s="26"/>
    </row>
    <row r="33" spans="2:15" x14ac:dyDescent="0.35">
      <c r="B33" s="27"/>
      <c r="C33" s="28"/>
      <c r="D33" s="29"/>
    </row>
    <row r="34" spans="2:15" ht="26" customHeight="1" x14ac:dyDescent="0.35">
      <c r="B34" s="30"/>
      <c r="C34" s="31"/>
      <c r="D34" s="32"/>
    </row>
    <row r="35" spans="2:15" ht="26" customHeight="1" x14ac:dyDescent="0.35">
      <c r="B35" s="33"/>
      <c r="C35" s="8"/>
      <c r="D35" s="34" t="s">
        <v>28</v>
      </c>
    </row>
    <row r="36" spans="2:15" ht="15.65" customHeight="1" x14ac:dyDescent="0.35">
      <c r="B36" s="83" t="s">
        <v>29</v>
      </c>
      <c r="C36" s="9" t="s">
        <v>30</v>
      </c>
      <c r="D36" s="35" t="s">
        <v>31</v>
      </c>
      <c r="G36" s="2"/>
    </row>
    <row r="37" spans="2:15" ht="15.65" customHeight="1" x14ac:dyDescent="0.35">
      <c r="B37" s="67"/>
      <c r="C37" s="3" t="s">
        <v>32</v>
      </c>
      <c r="D37" s="20" t="s">
        <v>33</v>
      </c>
    </row>
    <row r="38" spans="2:15" ht="15.65" customHeight="1" x14ac:dyDescent="0.35">
      <c r="B38" s="67"/>
      <c r="C38" s="3" t="s">
        <v>34</v>
      </c>
      <c r="D38" s="20" t="s">
        <v>35</v>
      </c>
      <c r="G38" s="2"/>
      <c r="O38" s="2"/>
    </row>
    <row r="39" spans="2:15" ht="15.65" customHeight="1" x14ac:dyDescent="0.35">
      <c r="B39" s="84" t="s">
        <v>36</v>
      </c>
      <c r="C39" s="85" t="s">
        <v>37</v>
      </c>
      <c r="D39" s="36" t="s">
        <v>38</v>
      </c>
      <c r="G39" s="2"/>
      <c r="O39" s="2"/>
    </row>
    <row r="40" spans="2:15" ht="15.65" customHeight="1" x14ac:dyDescent="0.35">
      <c r="B40" s="84"/>
      <c r="C40" s="85"/>
      <c r="D40" s="86"/>
      <c r="G40" s="2"/>
      <c r="O40" s="2"/>
    </row>
    <row r="41" spans="2:15" ht="15.65" customHeight="1" x14ac:dyDescent="0.35">
      <c r="B41" s="72" t="s">
        <v>39</v>
      </c>
      <c r="C41" s="85" t="s">
        <v>40</v>
      </c>
      <c r="D41" s="86"/>
      <c r="G41" s="2"/>
      <c r="O41" s="2"/>
    </row>
    <row r="42" spans="2:15" ht="15.65" customHeight="1" x14ac:dyDescent="0.35">
      <c r="B42" s="72"/>
      <c r="C42" s="85"/>
      <c r="D42" s="86"/>
      <c r="G42" s="2"/>
      <c r="O42" s="2"/>
    </row>
    <row r="43" spans="2:15" ht="15.65" customHeight="1" x14ac:dyDescent="0.35">
      <c r="B43" s="37" t="s">
        <v>41</v>
      </c>
      <c r="C43" s="10" t="s">
        <v>42</v>
      </c>
      <c r="D43" s="17"/>
      <c r="G43" s="2"/>
      <c r="O43" s="2"/>
    </row>
    <row r="44" spans="2:15" ht="15.65" customHeight="1" x14ac:dyDescent="0.35">
      <c r="B44" s="72" t="s">
        <v>43</v>
      </c>
      <c r="C44" s="74" t="s">
        <v>44</v>
      </c>
      <c r="D44" s="75"/>
      <c r="G44" s="2"/>
      <c r="O44" s="2"/>
    </row>
    <row r="45" spans="2:15" ht="15.65" customHeight="1" x14ac:dyDescent="0.35">
      <c r="B45" s="73"/>
      <c r="C45" s="76"/>
      <c r="D45" s="77"/>
      <c r="G45" s="2"/>
      <c r="O45" s="2"/>
    </row>
    <row r="46" spans="2:15" ht="16" customHeight="1" x14ac:dyDescent="0.35">
      <c r="B46" s="38" t="s">
        <v>45</v>
      </c>
      <c r="D46" s="32"/>
    </row>
    <row r="47" spans="2:15" x14ac:dyDescent="0.35">
      <c r="B47" s="39"/>
      <c r="D47" s="32"/>
      <c r="G47" s="2"/>
    </row>
    <row r="48" spans="2:15" x14ac:dyDescent="0.35">
      <c r="B48" s="39"/>
      <c r="D48" s="32"/>
    </row>
    <row r="49" spans="2:4" x14ac:dyDescent="0.35">
      <c r="B49" s="39"/>
      <c r="D49" s="32"/>
    </row>
    <row r="50" spans="2:4" x14ac:dyDescent="0.35">
      <c r="B50" s="39"/>
      <c r="D50" s="32"/>
    </row>
    <row r="51" spans="2:4" x14ac:dyDescent="0.35">
      <c r="B51" s="87" t="s">
        <v>25</v>
      </c>
      <c r="C51" s="11" t="s">
        <v>46</v>
      </c>
      <c r="D51" s="40" t="s">
        <v>47</v>
      </c>
    </row>
    <row r="52" spans="2:4" x14ac:dyDescent="0.35">
      <c r="B52" s="87"/>
      <c r="C52" s="88"/>
      <c r="D52" s="89"/>
    </row>
    <row r="53" spans="2:4" x14ac:dyDescent="0.35">
      <c r="B53" s="87"/>
      <c r="C53" s="88"/>
      <c r="D53" s="89"/>
    </row>
    <row r="54" spans="2:4" x14ac:dyDescent="0.35">
      <c r="B54" s="41"/>
      <c r="C54" s="13"/>
      <c r="D54" s="42"/>
    </row>
    <row r="55" spans="2:4" x14ac:dyDescent="0.35">
      <c r="B55" s="87" t="s">
        <v>48</v>
      </c>
      <c r="C55" s="12" t="s">
        <v>49</v>
      </c>
      <c r="D55" s="40" t="s">
        <v>50</v>
      </c>
    </row>
    <row r="56" spans="2:4" x14ac:dyDescent="0.35">
      <c r="B56" s="87"/>
      <c r="C56" s="88"/>
      <c r="D56" s="89"/>
    </row>
    <row r="57" spans="2:4" x14ac:dyDescent="0.35">
      <c r="B57" s="87"/>
      <c r="C57" s="88"/>
      <c r="D57" s="89"/>
    </row>
    <row r="58" spans="2:4" x14ac:dyDescent="0.35">
      <c r="B58" s="27"/>
      <c r="D58" s="32"/>
    </row>
    <row r="59" spans="2:4" x14ac:dyDescent="0.35">
      <c r="B59" s="27"/>
      <c r="D59" s="32"/>
    </row>
    <row r="60" spans="2:4" x14ac:dyDescent="0.35">
      <c r="B60" s="39"/>
      <c r="C60" s="28"/>
      <c r="D60" s="29"/>
    </row>
    <row r="61" spans="2:4" x14ac:dyDescent="0.35">
      <c r="B61" s="39"/>
      <c r="C61" s="28"/>
      <c r="D61" s="29"/>
    </row>
    <row r="62" spans="2:4" x14ac:dyDescent="0.35">
      <c r="B62" s="39"/>
      <c r="C62" s="28"/>
      <c r="D62" s="29"/>
    </row>
    <row r="63" spans="2:4" x14ac:dyDescent="0.35">
      <c r="B63" s="39"/>
      <c r="D63" s="32"/>
    </row>
    <row r="64" spans="2:4" x14ac:dyDescent="0.35">
      <c r="B64" s="39"/>
      <c r="D64" s="32"/>
    </row>
    <row r="65" spans="2:4" x14ac:dyDescent="0.35">
      <c r="B65" s="39"/>
      <c r="D65" s="32"/>
    </row>
    <row r="66" spans="2:4" x14ac:dyDescent="0.35">
      <c r="B66" s="39"/>
      <c r="D66" s="32"/>
    </row>
    <row r="67" spans="2:4" x14ac:dyDescent="0.35">
      <c r="B67" s="39"/>
      <c r="D67" s="32"/>
    </row>
    <row r="68" spans="2:4" x14ac:dyDescent="0.35">
      <c r="B68" s="39"/>
      <c r="D68" s="32"/>
    </row>
    <row r="69" spans="2:4" ht="15" thickBot="1" x14ac:dyDescent="0.4">
      <c r="B69" s="43"/>
      <c r="C69" s="44"/>
      <c r="D69" s="45"/>
    </row>
  </sheetData>
  <mergeCells count="32">
    <mergeCell ref="B51:B53"/>
    <mergeCell ref="C52:C53"/>
    <mergeCell ref="D52:D53"/>
    <mergeCell ref="B55:B57"/>
    <mergeCell ref="C56:C57"/>
    <mergeCell ref="D56:D57"/>
    <mergeCell ref="B44:B45"/>
    <mergeCell ref="C44:D45"/>
    <mergeCell ref="C27:D27"/>
    <mergeCell ref="C28:D28"/>
    <mergeCell ref="B29:B31"/>
    <mergeCell ref="C30:C31"/>
    <mergeCell ref="D30:D31"/>
    <mergeCell ref="B36:B38"/>
    <mergeCell ref="B39:B40"/>
    <mergeCell ref="C39:C40"/>
    <mergeCell ref="D40:D42"/>
    <mergeCell ref="B41:B42"/>
    <mergeCell ref="C41:C42"/>
    <mergeCell ref="B14:B17"/>
    <mergeCell ref="C15:C17"/>
    <mergeCell ref="B18:B21"/>
    <mergeCell ref="B22:B24"/>
    <mergeCell ref="C22:D22"/>
    <mergeCell ref="C23:D23"/>
    <mergeCell ref="C24:D24"/>
    <mergeCell ref="B11:D12"/>
    <mergeCell ref="B1:D1"/>
    <mergeCell ref="B2:D6"/>
    <mergeCell ref="B7:D7"/>
    <mergeCell ref="B8:D8"/>
    <mergeCell ref="B10:D10"/>
  </mergeCells>
  <hyperlinks>
    <hyperlink ref="D15" location="'overall status'!A1" display="  Refer attached Document" xr:uid="{324CC5FA-6338-46A1-B938-2F85C8A8EFA0}"/>
  </hyperlinks>
  <printOptions horizontalCentered="1" verticalCentered="1"/>
  <pageMargins left="0" right="7.874015748031496E-2" top="0.15748031496062992" bottom="0.15748031496062992" header="0.31496062992125984" footer="0.31496062992125984"/>
  <pageSetup paperSize="9" scale="102" orientation="portrait" r:id="rId1"/>
  <rowBreaks count="1" manualBreakCount="1">
    <brk id="32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9A1C-F5BA-4695-B645-9AB7797ADA26}">
  <sheetPr>
    <tabColor rgb="FFFF0000"/>
  </sheetPr>
  <dimension ref="A1:J12"/>
  <sheetViews>
    <sheetView zoomScale="115" zoomScaleNormal="115" workbookViewId="0"/>
  </sheetViews>
  <sheetFormatPr defaultRowHeight="14.5" x14ac:dyDescent="0.35"/>
  <cols>
    <col min="1" max="1" width="19.7265625" customWidth="1"/>
    <col min="2" max="2" width="12" customWidth="1"/>
    <col min="3" max="10" width="11.7265625" customWidth="1"/>
  </cols>
  <sheetData>
    <row r="1" spans="1:10" ht="14.5" customHeight="1" x14ac:dyDescent="0.35">
      <c r="A1" s="95"/>
      <c r="B1" s="96" t="s">
        <v>61</v>
      </c>
      <c r="C1" s="97"/>
      <c r="D1" s="97"/>
      <c r="E1" s="97"/>
      <c r="F1" s="97"/>
      <c r="G1" s="97"/>
      <c r="H1" s="97"/>
      <c r="I1" s="97"/>
      <c r="J1" s="97"/>
    </row>
    <row r="2" spans="1:10" ht="14.5" customHeight="1" x14ac:dyDescent="0.35">
      <c r="A2" s="98"/>
      <c r="B2" s="96"/>
      <c r="C2" s="97"/>
      <c r="D2" s="97"/>
      <c r="E2" s="97"/>
      <c r="F2" s="97"/>
      <c r="G2" s="97"/>
      <c r="H2" s="97"/>
      <c r="I2" s="97"/>
      <c r="J2" s="97"/>
    </row>
    <row r="3" spans="1:10" s="104" customFormat="1" ht="31" customHeight="1" x14ac:dyDescent="0.35">
      <c r="A3" s="99" t="s">
        <v>62</v>
      </c>
      <c r="B3" s="100">
        <v>46132</v>
      </c>
      <c r="C3" s="101" t="s">
        <v>63</v>
      </c>
      <c r="D3" s="101" t="s">
        <v>64</v>
      </c>
      <c r="E3" s="101" t="s">
        <v>65</v>
      </c>
      <c r="F3" s="101" t="s">
        <v>66</v>
      </c>
      <c r="G3" s="102" t="s">
        <v>67</v>
      </c>
      <c r="H3" s="101" t="s">
        <v>68</v>
      </c>
      <c r="I3" s="101" t="s">
        <v>69</v>
      </c>
      <c r="J3" s="103" t="s">
        <v>70</v>
      </c>
    </row>
    <row r="4" spans="1:10" s="105" customFormat="1" ht="21" x14ac:dyDescent="0.35">
      <c r="B4" s="106" t="s">
        <v>71</v>
      </c>
      <c r="C4" s="106">
        <f>'[17]Block-Line'!N2</f>
        <v>11</v>
      </c>
      <c r="D4" s="106">
        <f>'[17]Block-Line'!P2</f>
        <v>4</v>
      </c>
      <c r="E4" s="106">
        <f>'[17]Block-Line'!N1</f>
        <v>63</v>
      </c>
      <c r="F4" s="107">
        <f>'[17]Block-Line'!K2</f>
        <v>49</v>
      </c>
      <c r="G4" s="108">
        <f>'[17]Block-Line'!P1</f>
        <v>14</v>
      </c>
      <c r="H4" s="109">
        <f>'[17]Block-Line'!C38</f>
        <v>93</v>
      </c>
      <c r="I4" s="109">
        <f>'[17]Block-Line'!Q38</f>
        <v>46</v>
      </c>
      <c r="J4" s="110">
        <f>H4-I4</f>
        <v>47</v>
      </c>
    </row>
    <row r="5" spans="1:10" s="105" customFormat="1" ht="21" x14ac:dyDescent="0.35">
      <c r="B5" s="106"/>
      <c r="C5" s="106"/>
      <c r="D5" s="106"/>
      <c r="E5" s="106"/>
      <c r="F5" s="106"/>
      <c r="G5" s="108"/>
      <c r="H5" s="111"/>
      <c r="I5" s="111"/>
      <c r="J5" s="112"/>
    </row>
    <row r="6" spans="1:10" s="105" customFormat="1" ht="21" x14ac:dyDescent="0.35">
      <c r="B6" s="106" t="s">
        <v>72</v>
      </c>
      <c r="C6" s="106">
        <f>'[17]Crank-Line'!N2</f>
        <v>15</v>
      </c>
      <c r="D6" s="106">
        <f>'[17]Crank-Line'!P2</f>
        <v>6</v>
      </c>
      <c r="E6" s="106">
        <f>'[17]Crank-Line'!N1</f>
        <v>251</v>
      </c>
      <c r="F6" s="107">
        <f>'[17]Crank-Line'!K2</f>
        <v>194</v>
      </c>
      <c r="G6" s="108">
        <f>'[17]Crank-Line'!P1</f>
        <v>57</v>
      </c>
      <c r="H6" s="109">
        <f>'[17]Crank-Line'!C38</f>
        <v>338</v>
      </c>
      <c r="I6" s="109">
        <f>'[17]Crank-Line'!Q38</f>
        <v>180</v>
      </c>
      <c r="J6" s="110">
        <f t="shared" ref="J6" si="0">H6-I6</f>
        <v>158</v>
      </c>
    </row>
    <row r="7" spans="1:10" s="105" customFormat="1" ht="21" x14ac:dyDescent="0.35">
      <c r="B7" s="106"/>
      <c r="C7" s="106"/>
      <c r="D7" s="106"/>
      <c r="E7" s="106"/>
      <c r="F7" s="106"/>
      <c r="G7" s="108"/>
      <c r="H7" s="111"/>
      <c r="I7" s="111"/>
      <c r="J7" s="112"/>
    </row>
    <row r="8" spans="1:10" s="105" customFormat="1" ht="21" x14ac:dyDescent="0.35">
      <c r="B8" s="106" t="s">
        <v>73</v>
      </c>
      <c r="C8" s="106">
        <f>'[17]Head-Line'!N2</f>
        <v>16</v>
      </c>
      <c r="D8" s="106">
        <f>'[17]Head-Line'!P2</f>
        <v>5</v>
      </c>
      <c r="E8" s="106">
        <f>'[17]Head-Line'!N1</f>
        <v>290</v>
      </c>
      <c r="F8" s="107">
        <f>'[17]Head-Line'!K2</f>
        <v>219</v>
      </c>
      <c r="G8" s="108">
        <f>'[17]Head-Line'!P1</f>
        <v>71</v>
      </c>
      <c r="H8" s="109">
        <f>'[17]Head-Line'!C38</f>
        <v>430</v>
      </c>
      <c r="I8" s="109">
        <f>'[17]Head-Line'!Q38</f>
        <v>209</v>
      </c>
      <c r="J8" s="110">
        <f t="shared" ref="J8" si="1">H8-I8</f>
        <v>221</v>
      </c>
    </row>
    <row r="9" spans="1:10" s="105" customFormat="1" ht="21" x14ac:dyDescent="0.35">
      <c r="B9" s="109"/>
      <c r="C9" s="109"/>
      <c r="D9" s="109"/>
      <c r="E9" s="106"/>
      <c r="F9" s="106"/>
      <c r="G9" s="108"/>
      <c r="H9" s="111"/>
      <c r="I9" s="111"/>
      <c r="J9" s="112"/>
    </row>
    <row r="10" spans="1:10" x14ac:dyDescent="0.35">
      <c r="A10" s="115" t="s">
        <v>77</v>
      </c>
      <c r="B10" s="115"/>
      <c r="C10" s="115"/>
      <c r="D10" s="115"/>
      <c r="E10" s="113" t="s">
        <v>71</v>
      </c>
      <c r="F10" s="113" t="s">
        <v>72</v>
      </c>
      <c r="G10" s="113" t="s">
        <v>73</v>
      </c>
    </row>
    <row r="11" spans="1:10" x14ac:dyDescent="0.35">
      <c r="A11" s="114" t="s">
        <v>75</v>
      </c>
      <c r="B11" s="114" t="s">
        <v>74</v>
      </c>
      <c r="C11" s="114"/>
      <c r="D11" s="114"/>
      <c r="E11" s="113"/>
      <c r="F11" s="113"/>
      <c r="G11" s="113"/>
    </row>
    <row r="12" spans="1:10" x14ac:dyDescent="0.35">
      <c r="A12" s="114" t="s">
        <v>76</v>
      </c>
      <c r="B12" s="114" t="s">
        <v>74</v>
      </c>
      <c r="C12" s="114"/>
      <c r="D12" s="114"/>
      <c r="E12" s="113"/>
      <c r="F12" s="113"/>
      <c r="G12" s="113"/>
    </row>
  </sheetData>
  <mergeCells count="29">
    <mergeCell ref="I8:I9"/>
    <mergeCell ref="J8:J9"/>
    <mergeCell ref="A10:D10"/>
    <mergeCell ref="H6:H7"/>
    <mergeCell ref="I6:I7"/>
    <mergeCell ref="J6:J7"/>
    <mergeCell ref="B8:B9"/>
    <mergeCell ref="C8:C9"/>
    <mergeCell ref="D8:D9"/>
    <mergeCell ref="E8:E9"/>
    <mergeCell ref="F8:F9"/>
    <mergeCell ref="G8:G9"/>
    <mergeCell ref="H8:H9"/>
    <mergeCell ref="B6:B7"/>
    <mergeCell ref="C6:C7"/>
    <mergeCell ref="D6:D7"/>
    <mergeCell ref="E6:E7"/>
    <mergeCell ref="F6:F7"/>
    <mergeCell ref="G6:G7"/>
    <mergeCell ref="B1:J2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Annexure - Request</vt:lpstr>
      <vt:lpstr>overall status</vt:lpstr>
      <vt:lpstr>'Annexure - Request'!Print_Area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Vishranth M S</dc:creator>
  <cp:lastModifiedBy>Nakul R</cp:lastModifiedBy>
  <cp:lastPrinted>2026-10-13T08:44:02Z</cp:lastPrinted>
  <dcterms:created xsi:type="dcterms:W3CDTF">2026-03-10T02:54:14Z</dcterms:created>
  <dcterms:modified xsi:type="dcterms:W3CDTF">2026-10-13T08:44:05Z</dcterms:modified>
</cp:coreProperties>
</file>