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e1fc1a74b99f3f56/Desktop/APP/"/>
    </mc:Choice>
  </mc:AlternateContent>
  <xr:revisionPtr revIDLastSave="48" documentId="8_{44AE2974-9B89-443F-8494-0592A41399FA}" xr6:coauthVersionLast="47" xr6:coauthVersionMax="47" xr10:uidLastSave="{E6319B26-0183-4619-B4D9-EBF0354A1E49}"/>
  <bookViews>
    <workbookView xWindow="-108" yWindow="-108" windowWidth="23256" windowHeight="12456" xr2:uid="{667AA472-2506-40CA-B508-BCDCFB0F2F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29" i="1" l="1"/>
  <c r="D1329" i="1" s="1"/>
  <c r="C1330" i="1"/>
  <c r="D1330" i="1" s="1"/>
  <c r="C1331" i="1"/>
  <c r="D1331"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 i="1"/>
  <c r="D2" i="1" s="1"/>
</calcChain>
</file>

<file path=xl/sharedStrings.xml><?xml version="1.0" encoding="utf-8"?>
<sst xmlns="http://schemas.openxmlformats.org/spreadsheetml/2006/main" count="15853" uniqueCount="9408">
  <si>
    <t>Kural No</t>
  </si>
  <si>
    <t xml:space="preserve"> அகர முதல எழுத்தெல்லாம் ஆதி பகவன் முதற்றே உலகு</t>
  </si>
  <si>
    <t>கற்றதனால் ஆய பயனென்கொல் வாலறிவன் நற்றாள் தொழாஅர் எனின்</t>
  </si>
  <si>
    <t>மலர்மிசை ஏகினான் மாணடி சேர்ந்தார் நிலமிசை நீடுவாழ் வார்</t>
  </si>
  <si>
    <t>வேண்டுதல்வேண் டாமை இலானடி சேர்ந்தார்க்கு யாண்டும் இடும்பை இல</t>
  </si>
  <si>
    <t>இருள்சேர் இருவினையும் சேரா இறைவன் பொருள்சேர் புகழ்புரிந்தார் மாட்டு</t>
  </si>
  <si>
    <t>பொறிவாயில் ஐந்தவித்தான் பொய்தீர் ஒழுக்க நெறிநின்றார் நீடுவாழ் வார்</t>
  </si>
  <si>
    <t>தனக்குவமை இல்லாதான் தாள்சேர்ந்தார்க் கல்லால் மனக்கவலை மாற்றல் அரிது</t>
  </si>
  <si>
    <t>அறவாழி அந்தணன் தாள்சேர்ந்தார்க் கல்லால் பிறவாழி நீந்தல் அரிது</t>
  </si>
  <si>
    <t>கோளில் பொறியின் குணமிலவே எண்குணத்தான் தாளை வணங்காத் தலை</t>
  </si>
  <si>
    <t>பிறவிப் பெருங்கடல் நீந்துவர் நீந்தார் இறைவன் அடிசேரா தார்</t>
  </si>
  <si>
    <t>வானின் றுலகம் வழங்கி வருதலால் தானமிழ்தம் என்றுணரற் பாற்று</t>
  </si>
  <si>
    <t>துப்பார்க்குத் துப்பாய துப்பாக்கித் துப்பார்க்குத் துப்பாய தூஉ மழை</t>
  </si>
  <si>
    <t>விண்இன்று பொய்ப்பின் விரிநீர் வியனுலகத்து உள்நின் றுடற்றும் பசி</t>
  </si>
  <si>
    <t>ஏரின் உழாஅர் உழவர் புயல்என்னும் வாரி வளங்குன்றிக் கால்</t>
  </si>
  <si>
    <t>கெடுப்பதூஉம் கெட்டார்க்குச் சார்வாய்மற் றாங்கே எடுப்பதூஉம் எல்லாம் மழை</t>
  </si>
  <si>
    <t>விசும்பின் துளிவீழின் அல்லால்மற் றாங்கே பசும்புல் தலைகாண் பரிது</t>
  </si>
  <si>
    <t>நெடுங்கடலும் தன்நீர்மை குன்றும் தடிந்தெழிலி தான்நல்கா தாகி விடின்</t>
  </si>
  <si>
    <t>சிறப்பொடு பூசனை செல்லாது வானம் வறக்குமேல் வானோர்க்கும் ஈண்டு</t>
  </si>
  <si>
    <t>தானம் தவமிரண்டும் தங்கா வியனுலகம் வானம் வழங்கா தெனின்</t>
  </si>
  <si>
    <t>நீரின் றமையா துலகெனின் யார்யார்க்கும் வானின் றமையா தொழுக்கு</t>
  </si>
  <si>
    <t>ஒழுக்கத்து நீத்தார் பெருமை விழுப்பத்து வேண்டும் பனுவல் துணிவு</t>
  </si>
  <si>
    <t>துறந்தார் பெருமை துணைக்கூறின் வையத்து இறந்தாரை எண்ணிக்கொண் டற்று</t>
  </si>
  <si>
    <t>இருமை வகைதெரிந் தீண்டறம் பூண்டார் பெருமை பிறங்கிற் றுலகு</t>
  </si>
  <si>
    <t>உரனென்னுந் தோட்டியான் ஓரைந்தும் காப்பான் வரனென்னும் வைப்பிற்கோர் வித்து</t>
  </si>
  <si>
    <t>ஐந்தவித்தான் ஆற்றல் அகல்விசும்பு ளார்கோமான் இந்திரனே சாலுங் கரி</t>
  </si>
  <si>
    <t>செயற்கரிய செய்வார் பெரியர் சிறியர் செயற்கரிய செய்கலா தார்</t>
  </si>
  <si>
    <t>சுவையொளி ஊறோசை நாற்றமென் றைந்தின் வகைதெரிவான் கட்டே உலகு</t>
  </si>
  <si>
    <t>நிறைமொழி மாந்தர் பெருமை நிலத்து மறைமொழி காட்டி விடும்</t>
  </si>
  <si>
    <t>குணமென்னுங் குன்றேறி நின்றார் வெகுளி கணமேயுங் காத்தல் அரிது</t>
  </si>
  <si>
    <t>அந்தணர் என்போர் அறவோர்மற் றெவ்வுயிர்க்கும் செந்தண்மை பூண்டொழுக லான்</t>
  </si>
  <si>
    <t>சிறப்பீனும் செல்வமும் ஈனும் அறத்தினூஉங்கு ஆக்கம் எவனோ உயிர்க்கு</t>
  </si>
  <si>
    <t>அறத்தினூஉங் காக்கமும் இல்லை அதனை மறத்தலின் ஊங்கில்லை கேடு</t>
  </si>
  <si>
    <t>ஒல்லும் வகையான அறவினை ஓவாதே செல்லும்வாய் எல்லாஞ் செயல்</t>
  </si>
  <si>
    <t>மனத்துக்கண் மாசிலன் ஆதல் அனைத்தறன் ஆகுல நீர பிற</t>
  </si>
  <si>
    <t>அழுக்கா றவாவெகுளி இன்னாச்சொல் நான்கும் இழுக்கா இயன்ற தறம்</t>
  </si>
  <si>
    <t>அன்றறிவாம் என்னா தறஞ்செய்க மற்றது பொன்றுங்கால் பொன்றாத் துணை</t>
  </si>
  <si>
    <t>அறத்தா றிதுவென வேண்டா சிவிகை பொறுத்தானோ டூர்ந்தான் இடை</t>
  </si>
  <si>
    <t>வீழ்நாள் படாஅமை நன்றாற்றின் அஃதொருவன் வாழ்நாள் வழியடைக்கும் கல்</t>
  </si>
  <si>
    <t>அறத்தான் வருவதே இன்பமற் றெல்லாம் புறத்த புகழும் இல</t>
  </si>
  <si>
    <t>செயற்பால தோரும் அறனே ஒருவற்கு உயற்பால தோரும் பழி</t>
  </si>
  <si>
    <t>இல்வாழ்வான் என்பான் இயல்புடைய மூவர்க்கும் நல்லாற்றின் நின்ற துணை</t>
  </si>
  <si>
    <t>துறந்தார்க்கும் துவ்வா தவர்க்கும் இறந்தார்க்கும் இல்வாழ்வான் என்பான் துணை</t>
  </si>
  <si>
    <t>தென்புலத்தார் தெய்வம் விருந்தொக்கல் தானென்றாங்கு ஐம்புலத்தா றோம்பல் தலை</t>
  </si>
  <si>
    <t>பழியஞ்சிப் பாத்தூண் உடைத்தாயின் வாழ்க்கை வழியெஞ்சல் எஞ்ஞான்றும் இல</t>
  </si>
  <si>
    <t>அன்பும் அறனும் உடைத்தாயின் இல்வாழ்க்கை பண்பும் பயனும் அது</t>
  </si>
  <si>
    <t>அறத்தாற்றின் இல்வாழ்க்கை ஆற்றின் புறத்தாற்றில் போஒய்ப் பெறுவ தெவன்</t>
  </si>
  <si>
    <t>இயல்பினான் இல்வாழ்க்கை வாழ்பவன் என்பான் முயல்வாருள் எல்லாம் தலை</t>
  </si>
  <si>
    <t>ஆற்றின் ஒழுக்கி அறனிழுக்கா இல்வாழ்க்கை நோற்பாரின் நோன்மை உடைத்து</t>
  </si>
  <si>
    <t>அறன்எனப் பட்டதே இல்வாழ்க்கை அஃதும் பிறன்பழிப்ப தில்லாயின் நன்று</t>
  </si>
  <si>
    <t>வையத்துள் வாழ்வாங்கு வாழ்பவன் வான்உறையும் தெய்வத்துள் வைக்கப் படும்</t>
  </si>
  <si>
    <t>மனைத்தக்க மாண்புடையள் ஆகித்தற் கொண்டான் வளத்தக்காள் வாழ்க்கைத் துணை</t>
  </si>
  <si>
    <t>மனைமாட்சி இல்லாள்கண் இல்லாயின் வாழ்க்கை எனைமாட்சித் தாயினும் இல்</t>
  </si>
  <si>
    <t>இல்லதென் இல்லவள் மாண்பானால் உள்ளதென் இல்லவள் மாணாக் கடை</t>
  </si>
  <si>
    <t>பெண்ணின் பெருந்தக்க யாவுள கற்பென்னும் திண்மைஉண் டாகப் பெறின்</t>
  </si>
  <si>
    <t>தெய்வம் தொழாஅள் கொழுநற் றொழுதெழுவாள் பெய்யெனப் பெய்யும் மழை</t>
  </si>
  <si>
    <t>தற்காத்துத் தற்கொண்டாற் பேணித் தகைசான்ற சொற்காத்துச் சோர்விலாள் பெண்</t>
  </si>
  <si>
    <t>சிறைகாக்கும் காப்பெவன் செய்யும் மகளிர் நிறைகாக்கும் காப்பே தலை</t>
  </si>
  <si>
    <t>பெற்றாற் பெறின்பெறுவர் பெண்டிர் பெருஞ்சிறப்புப் புத்தேளிர் வாழும் உலகு</t>
  </si>
  <si>
    <t>புகழ்புரிந் தில்லிலோர்க் கில்லை இகழ்வார்முன் ஏறுபோல் பீடு நடை</t>
  </si>
  <si>
    <t>மங்கலம் என்ப மனைமாட்சி மற்றதன் நன்கலம் நன்மக்கட் பேறு</t>
  </si>
  <si>
    <t>பெறுமவற்றுள் யாமறிவ தில்லை அறிவறிந்த மக்கட்பே றல்ல பிற</t>
  </si>
  <si>
    <t>எழுபிறப்பும் தீயவை தீண்டா பழிபிறங்காப் பண்புடை மக்கட் பெறின்</t>
  </si>
  <si>
    <t>தம்பொருள் என்பதம் மக்கள் அவர்பொருள் தந்தம் வினையான் வரும்</t>
  </si>
  <si>
    <t>அமிழ்தினும் ஆற்ற இனிதேதம் மக்கள் சிறுகை அளாவிய கூழ்</t>
  </si>
  <si>
    <t>மக்கள்மெய் தீண்டல் உடற்கின்பம் மற்றவர் சொற்கேட்டல் இன்பம் செவிக்கு</t>
  </si>
  <si>
    <t>குழலினி தியாழினி தென்பதம் மக்கள் மழலைச்சொல் கேளா தவர்</t>
  </si>
  <si>
    <t>தந்தை மகற்காற்றும் நன்றி அவையத்து முந்தி இருப்பச் செயல்</t>
  </si>
  <si>
    <t>தம்மின்தம் மக்கள் அறிவுடைமை மாநிலத்து மன்னுயிர்க் கெல்லாம் இனிது</t>
  </si>
  <si>
    <t>ஈன்ற பொழுதின் பெரிதுவக்கும் தன்மகனைச் சான்றோன் எனக்கேட்ட தாய்</t>
  </si>
  <si>
    <t>மகன் தந்தைக் காற்றும் உதவி இவன்தந்தை என்நோற்றான் கொல்லெனும் சொல்</t>
  </si>
  <si>
    <t>அன்பிற்கும் உண்டோ அடைக்குந்தாழ் ஆர்வலர் புண்கணீர் பூசல் தரும்</t>
  </si>
  <si>
    <t>அன்பிலார் எல்லாம் தமக்குரியர் அன்புடையார் என்பும் உரியர் பிறர்க்கு</t>
  </si>
  <si>
    <t>அன்போ டியைந்த வழக்கென்ப ஆருயிர்க்கு என்போ டியைந்த தொடர்பு</t>
  </si>
  <si>
    <t>அன்பீனும் ஆர்வம் உடைமை அதுஈனும் நண்பென்னும் நாடாச் சிறப்பு</t>
  </si>
  <si>
    <t>அன்புற் றமர்ந்த வழக்கென்ப வையகத்து இன்புற்றார் எய்தும் சிறப்பு</t>
  </si>
  <si>
    <t>அறத்திற்கே அன்புசார் பென்ப அறியார் மறத்திற்கும் அஃதே துணை</t>
  </si>
  <si>
    <t>என்பி லதனை வெயில்போலக் காயுமே அன்பி லதனை அறம்</t>
  </si>
  <si>
    <t>அன்பகத் தில்லா உயிர்வாழ்க்கை வன்பாற்கண் வற்றல் மரந்தளிர்த் தற்று</t>
  </si>
  <si>
    <t>புறத்துறுப் பெல்லாம் எவன்செய்யும் யாக்கை அகத்துறுப் பன்பி லவர்க்கு</t>
  </si>
  <si>
    <t>அன்பின் வழிய துயிர்நிலை அஃதிலார்க்கு என்புதோல் போர்த்த உடம்பு</t>
  </si>
  <si>
    <t>இருந்தோம்பி இல்வாழ்வ தெல்லாம் விருந்தோம்பி
வேளாண்மை செய்தற் பொருட்டு</t>
  </si>
  <si>
    <t>விருந்து புறத்ததாத் தானுண்டல் சாவா
மருந்தெனினும் வேண்டற்பாற் றன்று</t>
  </si>
  <si>
    <t>வருவிருந்து வைகலும் ஓம்புவான் வாழ்க்கை பருவந்து பாழ்படுதல் இன்று</t>
  </si>
  <si>
    <t>அகனமர்ந்து செய்யாள் உறையும் முகனமர்ந்து நல்விருந் தோம்புவான் இல்</t>
  </si>
  <si>
    <t>வித்தும் இடல்வேண்டும் கொல்லோ விருந்தோம்பி மிச்சில் மிசைவான் புலம்</t>
  </si>
  <si>
    <t>செல்விருந் தோம்பி வருவிருந்து பார்த்திருப்பான் நல்விருந்து வானத் தவர்க்கு</t>
  </si>
  <si>
    <t>இனைத்துணைத் தென்பதொன் றில்லை விருந்தின் துணைத்துணை வேள்விப் பயன்</t>
  </si>
  <si>
    <t>பரிந்தோம்பிப் பற்றற்றேம் என்பர் விருந்தோம்பி வேள்வி தலைப்படா தார்</t>
  </si>
  <si>
    <t>உடைமையுள் இன்மை விருந்தோம்பல் ஓம்பா மடமை மடவார்கண் உண்டு</t>
  </si>
  <si>
    <t>மோப்பக் குழையும் அனிச்சம் முகந்திரிந்து நோக்கக் குழையும் விருந்து</t>
  </si>
  <si>
    <t>இன்சொலால் ஈரம் அளைஇப் படிறிலவாம் செம்பொருள் கண்டார்வாய்ச் சொல்</t>
  </si>
  <si>
    <t>அகன்அமர்ந் தீதலின் நன்றே முகனமர்ந்து இன்சொலன் ஆகப் பெறின்</t>
  </si>
  <si>
    <t>முகத்தான் அமர்ந்தின்து நோக்கி அகத்தானாம் இன்சொ லினதே அறம்</t>
  </si>
  <si>
    <t>துன்புறூஉம் துவ்வாமை இல்லாகும் யார்மாட்டும் இன்புறூஉம் இன்சொ லவர்க்கு</t>
  </si>
  <si>
    <t>பணிவுடையன் இன்சொலன் ஆதல் ஒருவற்கு அணியல்ல மற்றுப் பிற</t>
  </si>
  <si>
    <t>அல்லவை தேய அறம்பெருகும் நல்லவை நாடி இனிய சொலின்</t>
  </si>
  <si>
    <t>நயன்ஈன்று நன்றி பயக்கும் பயன்ஈன்று பண்பின் தலைப்பிரியாச் சொல்</t>
  </si>
  <si>
    <t>சிறுமையுள் நீங்கிய இன்சொல் மறுமையும் இம்மையும் இன்பம் தரும்</t>
  </si>
  <si>
    <t>இன்சொல் இனிதீன்றல் காண்பான் எவன்கொலோ வன்சொல் வழங்கு வது</t>
  </si>
  <si>
    <t>இனிய உளவாக இன்னாத கூறல் கனிஇருப்பக் காய்கவர்ந் தற்று</t>
  </si>
  <si>
    <t>செய்யாமல் செய்த உதவிக்கு வையகமும் வானகமும் ஆற்றல் அரிது</t>
  </si>
  <si>
    <t>காலத்தி னாற்செய்த நன்றி சிறிதெனினும் ஞாலத்தின் மாணப் பெரிது</t>
  </si>
  <si>
    <t>பயன்தூக்கார் செய்த உதவி நயன்தூக்கின் நன்மை கடலின் பெரிது</t>
  </si>
  <si>
    <t>தினைத்துணை நன்றி செயினும் பனைத்துணையாக் கொள்வர் பயன்தெரி வார்</t>
  </si>
  <si>
    <t>உதவி வரைத்தன் றுதவி உதவி செயப்பட்டார் சால்பின் வரைத்து</t>
  </si>
  <si>
    <t>மறவற்க மாசற்றார் கேண்மை துறவற்க துன்பத்துள் துப்பாயார் நட்பு</t>
  </si>
  <si>
    <t>எழுமை எழுபிறப்பும் உள்ளுவர் தங்கண் விழுமந் துடைத்தவர் நட்பு</t>
  </si>
  <si>
    <t>நன்றி மறப்பது நன்றன்று நன்றல்லது அன்றே மறப்பது நன்று</t>
  </si>
  <si>
    <t>கொன்றன்ன இன்னா செயினும் அவர்செய்த ஒன்றுநன் றுள்ளக் கெடும்</t>
  </si>
  <si>
    <t>எந்நன்றி கொன்றார்க்கும் உய்வுண்டாம் உய்வில்லை செய்ந்நன்றி கொன்ற மகற்கு</t>
  </si>
  <si>
    <t>தகுதி யெனவொன்று நன்றே பகுதியாற் பாற்பட் டொழுகப் பெறின்</t>
  </si>
  <si>
    <t>செப்பம் உடையவன் ஆக்கஞ் சிதைவின்றி எச்சத்திற் கேமாப் புடைத்து</t>
  </si>
  <si>
    <t>நன்றே தரினும் நடுவிகந்தாம் ஆக்கத்தை அன்றே யொழிய விடல்</t>
  </si>
  <si>
    <t>தக்கார் தகவிலர் என்ப தவரவர் எச்சத்தாற் காணப் படும்</t>
  </si>
  <si>
    <t>கேடும் பெருக்கமும் இல்லல்ல நெஞ்சத்துக் கோடாமை சான்றோர்க் கணி</t>
  </si>
  <si>
    <t>கெடுவல்யான் என்ப தறிகதன் நெஞ்சம் நடுவொரீஇ அல்ல செயின்</t>
  </si>
  <si>
    <t>கெடுவாக வையா துலகம் நடுவாக நன்றிக்கண் தங்கியான் தாழ்வு</t>
  </si>
  <si>
    <t>சமன்செய்து சீர்தூக்குங் கோல்போல் அமைந்தொருபாற் கோடாமை சான்றோர்க் கணி</t>
  </si>
  <si>
    <t>சொற்கோட்டம் இல்லது செப்பம் ஒருதலையா உட்கோட்டம் இன்மை பெறின்</t>
  </si>
  <si>
    <t>வாணிகம் செய்வார்க்கு வாணிகம் பேணிப் பிறவும் தமபோல் செயின்</t>
  </si>
  <si>
    <t>அடக்கம் அமரருள் உய்க்கும் அடங்காமை ஆரிருள் உய்த்து விடும்</t>
  </si>
  <si>
    <t>காக்க பொருளா அடக்கத்தை ஆக்கம் அதனினூஉங் கில்லை உயிர்க்கு</t>
  </si>
  <si>
    <t>செறிவறிந்து சீர்மை பயக்கும் அறிவறிந் தாற்றின் அடங்கப் பெறின்</t>
  </si>
  <si>
    <t>நிலையின் திரியா தடங்கியான் தோற்றம் மலையினும் மாணப் பெரிது</t>
  </si>
  <si>
    <t>எல்லார்க்கும் நன்றாம் பணிதல் அவருள்ளும் செல்வர்க்கே செல்வம் தகைத்து</t>
  </si>
  <si>
    <t>ஒருமையுள் ஆமைபோல் ஐந்தடக்கல் ஆற்றின் எழுமையும் ஏமாப் புடைத்து</t>
  </si>
  <si>
    <t>யாகாவா ராயினும் நாகாக்க காவாக்காற் சோகாப்பர் சொல்லிழுக்குப் பட்டு</t>
  </si>
  <si>
    <t>ஒன்றானுந் தீச்சொல் பொருட்பயன் உண்டாயின் நன்றாகா தாகி விடும்</t>
  </si>
  <si>
    <t>தீயினாற் சுட்டபுண் உள்ளாறும் ஆறாதே நாவினாற் சுட்ட வடு</t>
  </si>
  <si>
    <t>கதங்காத்துக் கற்றடங்கல் ஆற்றுவான் செவ்வி அறம்பார்க்கும் ஆற்றின் நுழைந்து</t>
  </si>
  <si>
    <t>ஒழுக்கம் விழுப்பந் தரலான் ஒழுக்கம் உயிரினும் ஓம்பப் படும்</t>
  </si>
  <si>
    <t>பரிந்தோம்பிக் காக்க ஒழுக்கந் தெரிந்தோம்பித் தேரினும் அஃதே துணை</t>
  </si>
  <si>
    <t>ஒழுக்க முடைமை குடிமை இழுக்கம் இழிந்த பிறப்பாய் விடும்</t>
  </si>
  <si>
    <t>மறப்பினும் ஓத்துக் கொளலாகும் பார்ப்பான் பிறப்பொழுக்கங் குன்றக் கெடும்</t>
  </si>
  <si>
    <t>அழுக்கா றுடையான்கண் ஆக்கம்போன் றில்லை ஒழுக்க மிலான்கண் உயர்வு</t>
  </si>
  <si>
    <t>ஒழுக்கத்தி னொல்கார் உரவோர் இழுக்கத்தின் ஏதம் படுபாக் கறிந்து</t>
  </si>
  <si>
    <t>ஒழுக்கத்தி னெய்துவர் மேன்மை இழுக்கத்தின் எய்துவ ரெய்தாப் பழி</t>
  </si>
  <si>
    <t>நன்றிக்கு வித்தாகும் நல்லொழுக்கந் தீயொழுக்கம் என்றும் இடும்பை தரும்</t>
  </si>
  <si>
    <t>ஒழுக்க முடையவர்க் கொல்லாவே தீய வழுக்கியும் வாயாற் சொலல்</t>
  </si>
  <si>
    <t>உலகத்தோ டொட்ட ஒழுகல் பலகற்றுங் கல்லா ரறிவிலா தார்</t>
  </si>
  <si>
    <t>பிறன்பொருளான் பெட்டொழுகும் பேதைமை ஞாலத் தறம்பொருள் கண்டார்க ணில்</t>
  </si>
  <si>
    <t>அறன்கடை நின்றாரு ளெல்லாம் பிறன்கடை நின்றாரிற் பேதையா ரில்</t>
  </si>
  <si>
    <t>விளிந்தாரின் வேறல்லர் மன்ற தெளிந்தாரில் தீமை புரிந்தொழுகு வார்</t>
  </si>
  <si>
    <t>எனைத்துணைய ராயினும் என்னாந் தினைத்துணையும் தேரான் பிறனில் புகல்</t>
  </si>
  <si>
    <t>எளிதென இல்லிறப்பா னெய்துமெஞ் ஞான்றும் விளியாது நிற்கும் பழி</t>
  </si>
  <si>
    <t>பகைபாவம் அச்சம் பழியென நான்கும் இகவாவாம் இல்லிறப்பான் கண்</t>
  </si>
  <si>
    <t>அறனியலான் இல்வாழ்வா னென்பான் பிறனியலான் பெண்மை நயவா தவன்</t>
  </si>
  <si>
    <t>பிறன்மனை நோக்காத பேராண்மை சான்றோர்க் கறனென்றோ ஆன்ற வொழுக்கு</t>
  </si>
  <si>
    <t>நலக்குரியார் யாரெனின் நாமநீர் வைப்பின் பிறற்குரியாள் தோள்தோயா தார்</t>
  </si>
  <si>
    <t>அறன்வரையா னல்ல செயினும் பிறன்வரையாள் பெண்மை நயவாமை நன்று</t>
  </si>
  <si>
    <t>அகழ்வாரைத் தாங்கும் நிலம்போலத் தம்மை இகழ்வார்ப் பொறுத்தல் தலை</t>
  </si>
  <si>
    <t>பொறுத்த லிறப்பினை யென்றும் அதனை மறத்த லதனினும் நன்று</t>
  </si>
  <si>
    <t>இன்மையு ளின்மை விருந்தொரால் வன்மையுள் வன்மை மடவார்ப் பொறை</t>
  </si>
  <si>
    <t>நிறையுடைமை நீங்காமை வேண்டின் பொறையுடைமை போற்றி யொழுகப் படும்</t>
  </si>
  <si>
    <t>ஒறுத்தாரை யொன்றாக வையாரே வைப்பர் பொறுத்தாரைப் பொன்போற் பொதிந்து</t>
  </si>
  <si>
    <t>ஒறுத்தார்க் கொருநாளை இன்பம் பொறுத்தார்க்குப் பொன்றுந் துணையும் புகழ்</t>
  </si>
  <si>
    <t>திறனல்ல தற்பிறர் செய்யினும் நோநொந் தறனல்ல செய்யாமை நன்று</t>
  </si>
  <si>
    <t>மிகுதியான் மிக்கவை செய்தாரைத் தாந்தந் தகுதியான் வென்று விடல்</t>
  </si>
  <si>
    <t>துறந்தாரின் தூய்மை யுடையர் இறந்தார்வாய் இன்னாச்சொல் நோற்கிற் பவர்</t>
  </si>
  <si>
    <t>ஒழுக்காறாக் கொள்க ஒருவன்தன் நெஞ்சத் தழுக்கா றிலாத இயல்பு</t>
  </si>
  <si>
    <t>விழுப்பேற்றின் அஃதொப்ப தில்லையார் மாட்டும் அழுக்காற்றின் அன்மை பெறின்</t>
  </si>
  <si>
    <t>அறனாக்கம் வேண்டாதான் என்பான் பிறனாக்கம் பேணா தழுக்கறுப் பான்</t>
  </si>
  <si>
    <t>அழுக்காற்றின் அல்லவை செய்யார் இழுக்காற்றின் ஏதம் படுபாக் கறிந்து</t>
  </si>
  <si>
    <t>அழுக்கா றுடையார்க் கதுசாலும் ஒன்னார் வழுக்கியுங் கேடீன் பது</t>
  </si>
  <si>
    <t>கொடுப்ப தழுக்கறுப்பான் சுற்றம் உடுப்பதூஉம் உண்பதூஉ மின்றிக் கெடும்</t>
  </si>
  <si>
    <t>அவ்வித் தழுக்கா றுடையானைச் செய்யவள் தவ்வையைக் காட்டி விடும்</t>
  </si>
  <si>
    <t>அழுக்கா றெனவொரு பாவி திருச்செற்றுத் தீயுழி உய்த்து விடும்</t>
  </si>
  <si>
    <t>அவ்விய நெஞ்சத்தான் ஆக்கமும் செவ்வியான் கேடும் நினைக்கப் படும்</t>
  </si>
  <si>
    <t>அழுக்கற் றகன்றாரும் இல்லையஃ தில்லார் பெருக்கத்தில் தீர்ந்தாரு மில்</t>
  </si>
  <si>
    <t>நடுவின்றி நன்பொருள் வெஃகிற் குடிபொன்றிக் குற்றமும் ஆங்கே தரும்</t>
  </si>
  <si>
    <t>படுபயன் வெஃகிப் பழிப்படுவ செய்யார் நடுவன்மை நாணு பவர்</t>
  </si>
  <si>
    <t>சிற்றின்பம் வெஃகி யறனல்ல செய்யாரே மற்றின்பம் வேண்டு பவர்</t>
  </si>
  <si>
    <t>இலமென்று வெஃகுதல் செய்யார் புலம்வென்ற புன்மையில் காட்சி யவர்</t>
  </si>
  <si>
    <t>அஃகி யகன்ற அறிவென்னாம் யார்மாட்டும் வெஃகி வெறிய செயின்</t>
  </si>
  <si>
    <t>அருள்வெஃகி யாற்றின்கண் நின்றான் பொருள்வெஃகிப் பொல்லாத சூழக் கெடும்</t>
  </si>
  <si>
    <t>வேண்டற்க வெஃகியாம் ஆக்கம் விளைவயின் மாண்டற் கரிதாம் பயன்</t>
  </si>
  <si>
    <t>அஃகாமை செல்வத்திற் கியாதெனின் வெஃகாமை வேண்டும் பிறன்கைப் பொருள்</t>
  </si>
  <si>
    <t>அறனறிந்து வெஃகா அறிவுடையார்ச் சேருந் திறனறிந் தாங்கே திரு</t>
  </si>
  <si>
    <t>இறலீனும் எண்ணாது வெஃகின் விறலீனும் வேண்டாமை யென்னுஞ் செருக்கு</t>
  </si>
  <si>
    <t>அறங்கூறா னல்ல செயினும் ஒருவன் புறங்கூறா னென்றல் இனிது</t>
  </si>
  <si>
    <t>அறனழீஇ யல்லவை செய்தலின் தீதே புறனழீஇப் பொய்த்து நகை</t>
  </si>
  <si>
    <t>புறங்கூறிப் பொய்த்துயிர் வாழ்தலிற் சாதல் அறங்கூறும் ஆக்கந் தரும்</t>
  </si>
  <si>
    <t>கண்ணின்று கண்ணறச் சொல்லினுஞ் சொல்லற்க முன்னின்று பின்னோக்காச் சொல்</t>
  </si>
  <si>
    <t>அறஞ்சொல்லும் நெஞ்சத்தான் அன்மை புறஞ்சொல்லும் புன்மையாற் காணப் படும்</t>
  </si>
  <si>
    <t>பிறன்பழி கூறுவான் தன்பழி யுள்ளுந் திறன்தெரிந்து கூறப் படும்</t>
  </si>
  <si>
    <t>பகச்சொல்லிக் கேளிர்ப் பிரிப்பர் நகச்சொல்லி நட்பாடல் தேற்றா தவர்</t>
  </si>
  <si>
    <t>துன்னியார் குற்றமுந் தூற்றும் மரபினர் என்னைகொல் ஏதிலார் மாட்டு</t>
  </si>
  <si>
    <t>அறனோக்கி யாற்றுங்கொல் வையம் புறனோக்கிப் புன்சொ லுரைப்பான் பொறை</t>
  </si>
  <si>
    <t>ஏதிலார் குற்றம்போல் தங்குற்றங் காண்கிற்பின் தீதுண்டோ மன்னு முயிர்க்கு</t>
  </si>
  <si>
    <t>பல்லார் முனியப் பயனில சொல்லுவான் எல்லாரும் எள்ளப் படும்</t>
  </si>
  <si>
    <t>பயனில பல்லார்முன் சொல்லல் நயனில நட்டார்கட் செய்தலிற் றீது</t>
  </si>
  <si>
    <t>நயனில னென்பது சொல்லும் பயனில பாரித் துரைக்கும் உரை</t>
  </si>
  <si>
    <t>நயன்சாரா நன்மையின் நீக்கும் பயன்சாராப் பண்பில்சொல் பல்லா ரகத்து</t>
  </si>
  <si>
    <t>சீர்மை சிறப்பொடு நீங்கும் பயனில நீர்மை யுடையார் சொலின்</t>
  </si>
  <si>
    <t>பயனில்சொல் பாராட்டு வானை மகனெனல் மக்கட் பதடி யெனல்</t>
  </si>
  <si>
    <t>நயனில சொல்லினுஞ் சொல்லுக சான்றோர் பயனில சொல்லாமை நன்று</t>
  </si>
  <si>
    <t>அரும்பய னாயும் அறிவினார் சொல்லார் பெரும்பய னில்லாத சொல்</t>
  </si>
  <si>
    <t>பொருள்தீர்ந்த பொச்சாந்துஞ் சொல்லார் மருள்தீர்ந்த மாசறு காட்சி யவர்</t>
  </si>
  <si>
    <t>சொல்லுக சொல்லிற் பயனுடைய சொல்லற்க சொல்லிற் பயனிலாச் சொல்</t>
  </si>
  <si>
    <t>தீவினையார் அஞ்சார் விழுமியார் அஞ்சுவர் தீவினை யென்னுஞ் செறுக்கு</t>
  </si>
  <si>
    <t>தீயவை தீய பயத்தலால் தீயவை தீயினும் அஞ்சப் படும்</t>
  </si>
  <si>
    <t>அறிவினு ளெல்லாந் தலையென்ப தீய செறுவார்க்குஞ் செய்யா விடல்</t>
  </si>
  <si>
    <t>மறந்தும் பிறன்கேடு சூழற்க சூழின் அறஞ்சூழுஞ் சூழ்ந்தவன் கேடு</t>
  </si>
  <si>
    <t>இலனென்று தீயவை செய்யற்க செய்யின் இலனாகும் மற்றுப் பெயர்த்து</t>
  </si>
  <si>
    <t>தீப்பால தான்பிறர்கண் செய்யற்க நோய்ப்பால தன்னை அடல்வேண்டா தான்</t>
  </si>
  <si>
    <t>எனைப்பகை யுற்றாரும் உய்வர் வினைப்பகை வீயாது பின்சென் றடும்</t>
  </si>
  <si>
    <t>தீயவை செய்தார் கெடுதல் நிழல்தன்னை வீயா தடியுறைந் தற்று</t>
  </si>
  <si>
    <t>தன்னைத்தான் காதல னாயின் எனைத்தொன்றுந் துன்னற்க தீவினைப் பால்</t>
  </si>
  <si>
    <t>அருங்கேடன் என்ப தறிக மருங்கோடித் தீவினை செய்யான் எனின்</t>
  </si>
  <si>
    <t>கைம்மாறு வேண்டா கடப்பாடு மாரிமாட் டென்னாற்றுங் கொல்லோ உலகு</t>
  </si>
  <si>
    <t>தாளாற்றித் தந்த பொருளெல்லாந் தக்கார்க்கு வேளாண்மை செய்தற் பொருட்டு</t>
  </si>
  <si>
    <t>புத்தே ளுலகத்தும் ஈண்டும் பெறலரிதே ஒப்புரவின் நல்ல பிற</t>
  </si>
  <si>
    <t>ஒத்த தறிவான் உயிர்வாழ்வான் மற்றையான் செத்தாருள் வைக்கப் படும்</t>
  </si>
  <si>
    <t>ஊருணி நீர்நிறைந் தற்றே உலகவாம் பேரறி வாளன் திரு</t>
  </si>
  <si>
    <t>பயன்மரம் உள்ளூர்ப் பழுத்தற்றால் செல்வம் நயனுடை யான்கண் படின்</t>
  </si>
  <si>
    <t>மருந்தாகித் தப்பா மரத்தற்றால் செல்வம் பெருந்தகை யான்கண் படின்</t>
  </si>
  <si>
    <t>இடனில் பருவத்தும் ஒப்புரவிற் கொல்கார் கடனறி காட்சி யவர்</t>
  </si>
  <si>
    <t>நயனுடையான் நல்கூர்ந்தா னாதல் செயும்நீர செய்யா தமைகலா வாறு</t>
  </si>
  <si>
    <t>ஒப்புரவி னால்வருங் கேடெனின் அஃதொருவன் விற்றுக்கோள் தக்க துடைத்து</t>
  </si>
  <si>
    <t>வறியார்க்கொன் றீவதே ஈகைமற் றெல்லாங் குறியெதிர்ப்பை நீர துடைத்து</t>
  </si>
  <si>
    <t>நல்லா றெனினுங் கொளல்தீது மேலுலகம் இல்லெனினும் ஈதலே நன்று</t>
  </si>
  <si>
    <t>இலனென்னும் எவ்வம் உரையாமை ஈதல் குலனுடையான் கண்ணே யுள</t>
  </si>
  <si>
    <t>இன்னா திரக்கப் படுதல் இரந்தவர் இன்முகங் காணு மளவு</t>
  </si>
  <si>
    <t>ஆற்றுவா ராற்றல் பசியாற்றல் அப்பசியை மாற்றுவா ராற்றலிற் பின்</t>
  </si>
  <si>
    <t>அற்றார் அழிபசி தீர்த்தல் அஃதொருவன் பெற்றான் பொருள்வைப் புழி</t>
  </si>
  <si>
    <t>பாத்தூண் மரீஇ யவனைப் பசியென்னுந் தீப்பிணி தீண்ட லரிது</t>
  </si>
  <si>
    <t>ஈத்துவக்கும் இன்பம் அறியார்கொல் தாமுடைமை வைத்திழக்கும் வன்க ணவர்</t>
  </si>
  <si>
    <t>இரத்தலின் இன்னாது மன்ற நிரப்பிய தாமே தமிய ருணல்</t>
  </si>
  <si>
    <t>சாதலின் இன்னாத தில்லை இனிததூஉம் ஈத லியையாக் கடை</t>
  </si>
  <si>
    <t>ஈத லிசைபட வாழ்தல் அதுவல்ல தூதிய மில்லை உயிர்க்கு</t>
  </si>
  <si>
    <t>உரைப்பா ருரைப்பவை யெல்லாம் இரப்பார்க்கொன் றீவார்மேல் நிற்கும் புகழ்</t>
  </si>
  <si>
    <t>ஒன்றா உலகத் துயர்ந்த புகழல்லாற் பொன்றாது நிற்பதொன் றில்</t>
  </si>
  <si>
    <t>நிலவரை நீள்புகழ் ஆற்றின் புலவரைப் போற்றாது புத்தே ளுலகு</t>
  </si>
  <si>
    <t>நத்தம்போல் கேடும் உளதாகுஞ் சாக்காடும் வித்தகர்க் கல்லால் அரிது</t>
  </si>
  <si>
    <t>தோன்றின் புகழோடு தோன்றுக அஃதிலார் தோன்றலின் தோன்றாமை நன்று</t>
  </si>
  <si>
    <t>புகழ்பட வாழாதார் தந்நோவார் தம்மை இகழ்வாரை நோவ தெவன்</t>
  </si>
  <si>
    <t>வசையென்ப வையத்தார்க் கெல்லாம் இசையென்னும் எச்சம் பெறாஅ விடின்</t>
  </si>
  <si>
    <t>வசையிலா வண்பயன் குன்றும் இசையிலா யாக்கை பொறுத்த நிலம்</t>
  </si>
  <si>
    <t>வசையொழிய வாழ்வாரே வாழ்வார் இசையொழிய வாழ்வாரே வாழா தவர்</t>
  </si>
  <si>
    <t>அருட்செல்வஞ் செல்வத்துள் செல்வம் பொருட்செல்வம் பூரியார் கண்ணு முள</t>
  </si>
  <si>
    <t>நல்லாற்றான் நாடி யருளாள்க பல்லாற்றால் தேரினும் அஃதே துணை</t>
  </si>
  <si>
    <t>அருள்சேர்ந்த நெஞ்சினார்க் கில்லை இருள்சேர்ந்த இன்னா உலகம் புகல்</t>
  </si>
  <si>
    <t>மன்னுயி ரோம்பி அருளாள்வாற் கில்லென்ப தன்னுயி ரஞ்சும் வினை</t>
  </si>
  <si>
    <t>அல்லல் அருளாள்வார்க் கில்லை வளிவழங்கு மல்லன்மா ஞாலங் கரி</t>
  </si>
  <si>
    <t>பொருள்நீங்கிப் பொச்சாந்தா ரென்பர் அருள்நீங்கி அல்லவை செய்தொழுகு வார்</t>
  </si>
  <si>
    <t>அருளில்லார்க் கவ்வுலகம் இல்லை பொருளில்லார்க் கிவ்வுலகம் இல்லாகி யாங்கு</t>
  </si>
  <si>
    <t>பொருளற்றார் பூப்ப ரொருகால் அருளற்றார் அற்றார்மற் றாதல் அரிது</t>
  </si>
  <si>
    <t>தெருளாதான் மெய்ப்பொருள் கண்டற்றால் தேரின் அருளாதான் செய்யும் அறம்</t>
  </si>
  <si>
    <t>வலியார்முன் தன்னை நினைக்கதான் தன்னின் மெலியார்மேற் செல்லு மிடத்து</t>
  </si>
  <si>
    <t>தன்னூன் பெருக்கற்குத் தான்பிறி தூனுண்பான் எங்ஙனம் ஆளும் அருள்</t>
  </si>
  <si>
    <t>பொருளாட்சி போற்றாதார்க் கில்லை அருளாட்சி ஆங்கில்லை ஊன்றின் பவர்க்கு</t>
  </si>
  <si>
    <t>படைகொண்டார் நெஞ்சம்போல் நன்றூக்கா தொன்றன் உடல்சுவை யுண்டார் மனம்</t>
  </si>
  <si>
    <t>அருளல்ல தியாதெனிற் கொல்லாமை கோறல் பொருளல்ல தவ்வூன் தினல்</t>
  </si>
  <si>
    <t>உண்ணாமை யுள்ள துயிர்நிலை ஊனுண்ண அண்ணாத்தல் செய்யா தளறு</t>
  </si>
  <si>
    <t>தினற்பொருட்டால் கொல்லா துலகெனின் யாரும் விலைப்பொருட்டால் ஊன்றருவா ரில்</t>
  </si>
  <si>
    <t>உண்ணாமை வேண்டும் புலாஅல் பிறிதொன்றன் புண்ண துணர்வார்ப் பெறின்</t>
  </si>
  <si>
    <t>செயிரின் தலைப்பிரிந்த காட்சியா ருண்ணார் உயிரின் தலைப்பிரிந்த ஊன்</t>
  </si>
  <si>
    <t>அவிசொரிந் தாயிரம் வேட்டலின் ஒன்றன் உயிர்செகுத் துண்ணாமை நன்று</t>
  </si>
  <si>
    <t>கொல்லான் புலாலை மறுத்தானைக் கைகூப்பி எல்லா உயிருந் தொழும்</t>
  </si>
  <si>
    <t>உற்றநோய் நோன்றல் உயிர்க்குறுகண் செய்யாமை அற்றே தவத்திற் குரு</t>
  </si>
  <si>
    <t>தவமுந் தவமுடையார்க் காகும் அவமதனை அஃதிலார் மேற்கொள் வது</t>
  </si>
  <si>
    <t>துறந்தார்க்குத் துப்புரவு வேண்டி மறந்தார்கொன் மற்றை யவர்கள் தவம்</t>
  </si>
  <si>
    <t>ஒன்னார்த் தெறலும் உவந்தாரை யாக்கலும் எண்ணின் தவத்தான் வரும்</t>
  </si>
  <si>
    <t>வேண்டிய வேண்டியாங் கெய்தலால் செய்தவம் ஈண்டு முயலப் படும்</t>
  </si>
  <si>
    <t>தவஞ்செய்வார் தங்கருமஞ் செய்வார்மற் றல்லார் அவஞ்செய்வார் ஆசையுட் பட்டு</t>
  </si>
  <si>
    <t>சுடச்சுடரும் பொன்போல் ஒளிவிடுந் துன்பஞ் சுடச்சுட நோற்கிற் பவர்க்கு</t>
  </si>
  <si>
    <t>தன்னுயிர் தானறப் பெற்றானை ஏனைய மன்னுயி ரெல்லாந் தொழும்</t>
  </si>
  <si>
    <t>கூற்றங் குதித்தலுங் கைகூடும் நோற்றலின் ஆற்றல் தலைப்பட் டவர்க்கு</t>
  </si>
  <si>
    <t>இலர்பல ராகிய காரணம் நோற்பார் சிலர்பலர் நோலா தவர்</t>
  </si>
  <si>
    <t>வஞ்ச மனத்தான் படிற்றொழுக்கம் பூதங்கள் ஐந்தும் அகத்தே நகும்</t>
  </si>
  <si>
    <t>வானுயர் தோற்றம் எவன்செய்யுந் தன்நெஞ்சத் தானறி குற்றப் படின்</t>
  </si>
  <si>
    <t>வலியில் நிலைமையான் வல்லுருவம் பெற்றம் புலியின்தோல் போர்த்துமேய்ந் தற்று</t>
  </si>
  <si>
    <t>தவமறைந் தல்லவை செய்தல் புதல்மறைந்து வேட்டுவன் புள்சிமிழ்த் தற்று</t>
  </si>
  <si>
    <t>பற்றற்றேம் என்பார் படிற்றொழுக்கம் எற்றெற்றென் றேதம் பலவுந் தரும்</t>
  </si>
  <si>
    <t>நெஞ்சின் துறவார் துறந்தார்போல் வஞ்சித்து வாழ்வாரின் வன்கணா ரில்</t>
  </si>
  <si>
    <t>புறங்குன்றி கண்டனைய ரேனும் அகங்குன்றி மூக்கிற் கரியா ருடைத்து</t>
  </si>
  <si>
    <t>மனத்தது மாசாக மாண்டார்நீ ராடி மறைந்தொழுகு மாந்தர் பலர்</t>
  </si>
  <si>
    <t>கணைகொடியது யாழ்கோடு செவ்விதாங் கனை வினைபடு பாலாற் கொளல்</t>
  </si>
  <si>
    <t>மழித்தலும் நீட்டலும் வேண்டா உலகம் பழித்த தொழித்து விடின்</t>
  </si>
  <si>
    <t>எள்ளாமை வேண்டுவா னென்பான் எனைத்தொன்றுங் கள்ளாமை காக்கதன் நெஞ்சு</t>
  </si>
  <si>
    <t>உள்ளத்தால் உள்ளலுந் தீதே பிறன்பொருளைக் கள்ளத்தால் கள்வே மெனல்</t>
  </si>
  <si>
    <t>களவினா லாகிய ஆக்கம் அளவிறந் தாவது போலக் கெடும்</t>
  </si>
  <si>
    <t>களவின்கண் கன்றிய காதல் விளைவின்கண் வீயா விழுமந் தரும்</t>
  </si>
  <si>
    <t>அருள்கருதி அன்புடைய ராதல் பொருள்கருதிப் பொச்சாப்புப் பார்ப்பார்க ணில்</t>
  </si>
  <si>
    <t>அளவின்கண் நின்றொழுக லாற்றார் களவின்கண் கன்றிய காத லவர்</t>
  </si>
  <si>
    <t>களவென்னுங் காரறி வாண்மை அளவென்னும் ஆற்றல் புரிந்தார்க ணில்</t>
  </si>
  <si>
    <t>அளவறிந்தார் நெஞ்சத் தறம்போல நிற்குங் களவறிந்தார் நெஞ்சில் கரவு</t>
  </si>
  <si>
    <t>அளவல்ல செய்தாங்கே வீவர் களவல்ல மற்றைய தேற்றா தவர்</t>
  </si>
  <si>
    <t>கள்வார்க்குத் தள்ளும் உயிர்நிலை கள்ளார்க்குத் தள்ளாது புத்தே ளுலகு</t>
  </si>
  <si>
    <t>வாய்மை எனப்படுவ தியாதெனின் யாதொன்றந் தீமை யிலாத சொலல்</t>
  </si>
  <si>
    <t>பொய்ம்மையும் வாய்மை யிடத்த புரைதீர்ந்த நன்மை பயக்கு மெனின்</t>
  </si>
  <si>
    <t>தன்நெஞ் சறிவது பொய்யற்க பொய்த்தபின் தன்நெஞ்சே தன்னைச் சுடும்</t>
  </si>
  <si>
    <t>உள்ளத்தாற் பொய்யா தொழுகின் உலகத்தார் உள்ளத்து ளெல்லாம் உளன்</t>
  </si>
  <si>
    <t>மனத்தொடு வாய்மை மொழியின் தவத்தொடு தானஞ்செய் வாரின் தலை</t>
  </si>
  <si>
    <t>பொய்யாமை யன்ன புகழில்லை எய்யாமை எல்லா அறமுந் தரும்</t>
  </si>
  <si>
    <t>பொய்யாமை பொய்யாமை ஆற்றின் அறம்பிற செய்யாமை செய்யாமை நன்று</t>
  </si>
  <si>
    <t>புறந்தூய்மை நீரா னமையும் அகந்தூய்மை வாய்மையால் காணப் படும்</t>
  </si>
  <si>
    <t>எல்லா விளக்கும் விளக்கல்ல சான்றோர்க்குப் பொய்யா விளக்கே விளக்கு</t>
  </si>
  <si>
    <t>யாமெய்யாக் கண்டவற்று ளில்லை எனைத்தொன்றும் வாய்மையின் நல்ல பிற</t>
  </si>
  <si>
    <t>செல்லிடத்துக் காப்பான் சினங்காப்பான் அல்லிடத்துக் காக்கினென் காவாக்கா லென்</t>
  </si>
  <si>
    <t>செல்லா இடத்துச் சினந்தீது செல்லிடத்தும் இல்லதனின் தீய பிற</t>
  </si>
  <si>
    <t>மறத்தல் வெகுளியை யார்மாட்டுந் தீய பிறத்தல் அதனான் வரும்</t>
  </si>
  <si>
    <t>நகையும் உவகையுங் கொல்லுஞ் சினத்தின் பகையும் உளவோ பிற</t>
  </si>
  <si>
    <t>தன்னைத்தான் காக்கின் சினங்காக்க காவாக்கால் தன்னையே கொல்லுஞ் சினம்</t>
  </si>
  <si>
    <t>சினமென்னுஞ் சேர்ந்தாரைக் கொல்லி இனமென்னும் ஏமப் புணையைச் சுடும்</t>
  </si>
  <si>
    <t>சினத்தைப் பொருளென்று கொண்டவன் கேடு நிலத்தறைந்தான் கைபிழையா தற்று</t>
  </si>
  <si>
    <t>இணரெரி தோய்வன்ன இன்னா செயினும் புணரின் வெகுளாமை நன்று</t>
  </si>
  <si>
    <t>உள்ளிய தெல்லாம் உடனெய்தும் உள்ளத்தால் உள்ளான் வெகுளி யெனின்</t>
  </si>
  <si>
    <t>இறந்தார் இறந்தா ரனையர் சினத்தைத் துறந்தார் துறந்தார் துணை</t>
  </si>
  <si>
    <t>சிறப்பீனுஞ் செல்வம் பெறினும் பிறர்க்கின்னா செய்யாமை மாசற்றார் கோள்</t>
  </si>
  <si>
    <t>கறுத்தின்னா செய்தவக் கண்ணும் மறுத்தின்னா செய்யாமை மாசற்றார் கோள்</t>
  </si>
  <si>
    <t>செய்யாமற் செற்றார்க்கும் இன்னாத செய்தபின் உய்யா விழுமந் தரும்</t>
  </si>
  <si>
    <t>இன்னாசெய் தாரை ஒறுத்தல் அவர்நாண நன்னயஞ் செய்து விடல்</t>
  </si>
  <si>
    <t>அறிவினான் ஆகுவ துண்டோ பிறிதின்நோய் தந்நோய்போற் போற்றாக் கடை</t>
  </si>
  <si>
    <t>இன்னா எனத்தா னுணர்ந்தவை துன்னாமை வேண்டும் பிறன்கட் செயல்</t>
  </si>
  <si>
    <t>எனைத்தானும் எஞ்ஞான்றும் யார்க்கும் மனத்தானாம் மாணாசெய் யாமை தலை</t>
  </si>
  <si>
    <t>தன்னுயிர்க் கின்னாமை தானறிவான் என்கொலோ மன்னுயிர்க் கின்னா செயல்</t>
  </si>
  <si>
    <t>பிறர்க்கின்னா முற்பகல் செய்யின் தமக்கின்னா பிற்பகல் தாமே வரும்</t>
  </si>
  <si>
    <t>நோயெல்லா நோய்செய்தார் மேலவா நோய்செய்யார் நோயின்மை வேண்டு பவர்</t>
  </si>
  <si>
    <t>அறவினை யாதெனின் கொல்லாமை கோறல் பிறவினை எல்லாந் தரும்</t>
  </si>
  <si>
    <t>பகுத்துணடு பல்லுயி ரோம்புதல் நூலோர் தொகுத்தவற்று ளெல்லாந் தலை</t>
  </si>
  <si>
    <t>ஒன்றாக நல்லது கொல்லாமை மற்றதன் பின்சாரப் பொய்யாமை நன்று</t>
  </si>
  <si>
    <t>நல்லா றெனப்படுவ தியாதெனின் யாதொன்றுங் கொல்லாமை சூழும் நெறி</t>
  </si>
  <si>
    <t>நிலையஞ்சி நீத்தாரு ளெல்லாங் கொலையஞ்சிக் கொல்லாமை சூழ்வான் தலை</t>
  </si>
  <si>
    <t>கொல்லாமை மேற்கொண் டொழுகுவான் வாழ்நாள்மேல் செல்லா துயிருண்ணுங் கூற்று</t>
  </si>
  <si>
    <t>தன்னுயிர் நீப்பினுஞ் செய்யற்க தான்பிறி தின்னுயிர் நீக்கும் வினை</t>
  </si>
  <si>
    <t>நன்றாகும் ஆக்கம் பெரிதெனினுஞ் சான்றோர்க்குக் கொன்றாகும் ஆக்கங் கடை</t>
  </si>
  <si>
    <t>கொலைவினைய ராகிய மாக்கள் புலைவினையர் புன்மை தெரிவா ரகத்து</t>
  </si>
  <si>
    <t>உயிருடம்பின் நீக்கியா ரென்ப செயிருடம்பின் செல்லாத்தீ வாழ்க்கை யவர்</t>
  </si>
  <si>
    <t>நில்லாத வற்றை நிலையின என்றுணரும் புல்லறி வாண்மை கடை</t>
  </si>
  <si>
    <t>கூத்தாட் டவைக்குழாத் தற்றே பெருஞ்செல்வம் போக்கும் அருவிளிந் தற்று</t>
  </si>
  <si>
    <t>அற்கா இயல்பிற்றுச் செல்வம் அதுபெற்றால் அற்குப ஆங்கே செயல்</t>
  </si>
  <si>
    <t>நாளென ஒன்றுபோற் காட்டி உயிரீரும் வாள துணர்வார்ப் பெறின்</t>
  </si>
  <si>
    <t>நாச்செற்று விக்குள்மேல் வாராமுன் நல்வினை மேற்சென்று செய்யாப் படும்</t>
  </si>
  <si>
    <t>நெருந லுளனொருவன் இன்றில்லை என்னும் பெருமை யுடைத்திவ் வுலகு</t>
  </si>
  <si>
    <t>ஒருபொழுதும் வாழ்வ தறியார் கருதுப கோடியு மல்ல பல</t>
  </si>
  <si>
    <t>குடம்பை தனித்தொழியப் புள்பறந் தற்றே உடம்போ டுயிரிடை நட்பு</t>
  </si>
  <si>
    <t>உறங்குவது போலுஞ் சாக்கா டுறங்கி விழிப்பது போலும் பிறப்பு</t>
  </si>
  <si>
    <t>புக்கி லமைந்தின்று கொல்லோ உடம்பினுள் துச்சி லிருந்த உயிர்க்கு</t>
  </si>
  <si>
    <t>யாதனின் யாதனின் நீங்கியான் நோதல் அதனின் அதனின் அலன்</t>
  </si>
  <si>
    <t>வேண்டினுண் டாகத் துறக்க துறந்தபின் ஈண்டியற் பால பல</t>
  </si>
  <si>
    <t>அடல்வேண்டும் ஐந்தன் புலத்தை விடல்வேண்டும் வேண்டிய வெல்லாம் ஒருங்கு</t>
  </si>
  <si>
    <t>இயல்பாகும் நோன்பிற்கொன் றின்மை உடைமை மயலாகும் மற்றும் பெயர்த்து</t>
  </si>
  <si>
    <t>மற்றுந் தொடர்ப்பா டெவன்கொல் பிறப்பறுக்கல் உற்றார்க் குடம்பும் மிகை</t>
  </si>
  <si>
    <t>யானென தென்னுஞ் செருக்கறுப்பான் வானோர்க் குயர்ந்த உலகம் புகும்</t>
  </si>
  <si>
    <t>பற்றி விடாஅ இடும்பைகள் பற்றினைப் பற்றி விடாஅ தவர்க்கு</t>
  </si>
  <si>
    <t>தலைப்பட்டார் தீரத் துறந்தார் மயங்கி வலைப்பட்டார் மற்றை யவர்</t>
  </si>
  <si>
    <t>பற்றற்ற கண்ணே பிறப்பறுக்கும் மற்று நிலையாமை காணப் படும்</t>
  </si>
  <si>
    <t>பற்றுக பற்றற்றான் பற்றினை அப்பற்றைப் பற்றுக பற்று விடற்கு</t>
  </si>
  <si>
    <t>பொருளல்ல வற்றைப் பொருளென் றுணரும் மருளானாம் மாணாப் பிறப்பு</t>
  </si>
  <si>
    <t>இருள்நீங்கி இன்பம் பயக்கும் மருள்நீங்கி மாசறு காட்சி யவர்க்கு</t>
  </si>
  <si>
    <t>ஐயத்தின் நீங்கித் தெளிந்தார்க்கு வையத்தின் வான நணிய துடைத்து</t>
  </si>
  <si>
    <t>ஐயுணர் வெய்தியக் கண்ணும் பயமின்றே மெய்யுணர் வில்லா தவர்க்கு</t>
  </si>
  <si>
    <t>எப்பொரு ளெத்தன்மைத் தாயினும் அப்பொருள் மெய்ப்பொருள் காண்ப தறிவு</t>
  </si>
  <si>
    <t>கற்றீண்டு மெய்ப்பொருள் கண்டார் தலைப்படுவர் மற்றீண்டு வாரா நெறி</t>
  </si>
  <si>
    <t>ஓர்த்துள்ளம் உள்ள துணரின் ஒருதலையாப் பேர்த்துள்ள வேண்டா பிறப்பு</t>
  </si>
  <si>
    <t>பிறப்பென்னும் பேதைமை நீங்கச் சிறப்பென்னுஞ் செம்பொருள் காண்ப தறிவு</t>
  </si>
  <si>
    <t>சார்புணர்ந்து சார்பு கெடவொழுகின் மற்றழித்துச் சார்தரா சார்தரு நோய்</t>
  </si>
  <si>
    <t>காமம் வெகுளி மயக்கம் இவைமூன்றன் நாமங் கெடக்கெடு நோய்</t>
  </si>
  <si>
    <t>அவாவென்ப எல்லா உயிர்க்குமெஞ் ஞான்றுந் தவாஅப் பிறப்பீனும் வித்து</t>
  </si>
  <si>
    <t>வேண்டுங்கால் வேண்டும் பிறவாமை மற்றது வேண்டாமை வேண்ட வரும்</t>
  </si>
  <si>
    <t>வேண்டாமை யன்ன விழுச்செல்வம் ஈண்டில்லை ஆண்டும் அஃதொப்ப தில்</t>
  </si>
  <si>
    <t>தூஉய்மை யென்ப தவாவின்மை மற்றது வாஅய்மை வேண்ட வரும்</t>
  </si>
  <si>
    <t>அற்றவ ரென்பார் அவாவற்றார் மற்றையார் அற்றாக அற்ற திலர்</t>
  </si>
  <si>
    <t>அஞ்சுவ தோரும் அறனே ஒருவனை வஞ்சிப்ப தோரும் அவா</t>
  </si>
  <si>
    <t>அவாவினை ஆற்ற அறுப்பின் தவாவினை தான்வேண்டு மாற்றான் வரும்</t>
  </si>
  <si>
    <t>அவாவில்லார்க் கில்லாகுந் துன்பமஃ துண்டேல் தவாஅது மேன்மேல் வரும்</t>
  </si>
  <si>
    <t>இன்பம் இடையறா தீண்டும் அவாவென்னுந் துன்பத்துள் துன்பங் கெடின்</t>
  </si>
  <si>
    <t>ஆரா இயற்கை அவாநீப்பின் அந்நிலையே பேரா இயற்கை தரும்</t>
  </si>
  <si>
    <t>ஆகூழால் தோன்றும் அசைவின்மை கைப்பொருள் போகூழால் தோன்று மடி</t>
  </si>
  <si>
    <t>பேதைப் படுக்கும் இழவூழ் அறிவகற்றும் ஆகலூ ழுற்றக் கடை</t>
  </si>
  <si>
    <t>நுண்ணிய நூல்பல கற்பினும் மற்றுந்தன் உண்மை யறிவே மிகும்</t>
  </si>
  <si>
    <t>இருவே றுலகத் தியற்கை திருவேறு தெள்ளிய ராதலும் வேறு</t>
  </si>
  <si>
    <t>நல்லவை யெல்லாஅந் தீயவாந் தீயவும் நல்லவாஞ் செல்வஞ் செயற்கு</t>
  </si>
  <si>
    <t>பரியினும் ஆகாவாம் பாலல்ல உய்த்துச் சொரியினும் போகா தம</t>
  </si>
  <si>
    <t>வகுத்தான் வகுத்த வகையல்லாற் கோடி தொகுத்தார்க்குந் துய்த்த லரிது</t>
  </si>
  <si>
    <t>துறப்பார்மன் துப்புர வில்லார் உறற்பால ஊட்டா கழியு மெனின்</t>
  </si>
  <si>
    <t>நன்றாங்கால் நல்லவாக் காண்பவர் அன்றாங்கால் அல்லற் படுவ தெவன்</t>
  </si>
  <si>
    <t>ஊழிற் பெருவலி யாவுள மற்றொன்று சூழினுந் தான்முந் துறும்</t>
  </si>
  <si>
    <t>படைகுடி கூழமைச்சு நட்பரண் ஆறும் உடையான் அரசரு ளேறு</t>
  </si>
  <si>
    <t>அஞ்சாமை ஈகை அறிவூக்கம் இந்நான்கும் எஞ்சாமை வேந்தற் கியல்பு</t>
  </si>
  <si>
    <t>தூங்காமை கல்வி துணிவுடைமை அம்மூன்றும் நீங்கா நிலனாள் பவற்கு</t>
  </si>
  <si>
    <t>அறனிழுக்கா தல்லவை நீக்கி மறனிழுக்கா மான முடைய தரசு</t>
  </si>
  <si>
    <t>இயற்றலும் ஈட்டலுங் காத்தலுங் காத்த வகுத்தலும் வல்ல தரசு</t>
  </si>
  <si>
    <t>காட்சி கெளியன் கடுஞ்சொல்லன் அல்லனேல் மீக்கூறும் மன்னன் நிலம்</t>
  </si>
  <si>
    <t>இன்சொலால் ஈத்தளிக்க வல்லாற்குத் தன்சொலால் தான்கண் டனைத்திவ் வுலகு</t>
  </si>
  <si>
    <t>முறைசெய்து காப்பாற்றும் மன்னவன் மக்கட் கிறையென்று வைக்கப் படும்</t>
  </si>
  <si>
    <t>செவிகைப்பச் சொற்பொறுக்கும் பண்புடை வேந்தன் கவிகைக்கீழ்த் தங்கு முலகு</t>
  </si>
  <si>
    <t>கொடையளி செங்கோல் குடியோம்பல் நான்கும் உடையானாம் வேந்தர்க் கொளி</t>
  </si>
  <si>
    <t>கற்க கசடறக் கற்பவை கற்றபின் நிற்க அதற்குத் தக</t>
  </si>
  <si>
    <t>எண்ணென்ப ஏனை யெழுத்தென்ப இவ்விரண்டுங் கண்ணென்ப வாழும் உயிர்க்கு</t>
  </si>
  <si>
    <t>கண்ணுடைய ரென்பவர் கற்றோர் முகத்திரண்டு புண்ணுடையர் கல்லா தவர்</t>
  </si>
  <si>
    <t>உவப்பத் தலைக்கூடி உள்ளப் பிரிதல் அனைத்தே புலவர் தொழில்</t>
  </si>
  <si>
    <t>உடையார்முன் இல்லார்போல் ஏக்கற்றுங் கற்றார் கடையரே கல்லா தவர்</t>
  </si>
  <si>
    <t>தொட்டனைத் தூறு மணற்கேணி மாந்தர்க்குக் கற்றனைத் தூறும் அறிவு</t>
  </si>
  <si>
    <t>யாதானும் நாடாமால் ஊராமால் என்னொருவன் சாந்துணையுங் கல்லாத வாறு</t>
  </si>
  <si>
    <t>ஒருமைக்கண் தான்னற்ற கல்வி ஒருவற் கெழுமையும் ஏமாப் புடைத்து</t>
  </si>
  <si>
    <t>தாமின் புறுவ துலகின் புறக்கண்டு காமுறுவர் கற்றறிந் தார்</t>
  </si>
  <si>
    <t>கேடில் விழுச் செல்வங் கல்வி யொருவற்கு மாடல்ல மற்றை யவை</t>
  </si>
  <si>
    <t>அரங்கின்றி வட்டாடி யற்றே நிரம்பிய நூலின்றிக் கோட்டி கொளல்</t>
  </si>
  <si>
    <t>கல்லாதான் சொற்கா முறுதன் முலையிரண்டும் இல்லாதாள் பெண்காமுற் றற்று</t>
  </si>
  <si>
    <t>கல்லா தவரும் நனிநல்லர் கற்றார்முன் சொல்லா திருக்கப் பெறின்</t>
  </si>
  <si>
    <t>கல்லாதான் ஒட்பங் கழியநன் றாயினுங் கொள்ளார் அறிவுடை யார்</t>
  </si>
  <si>
    <t>கல்லா ஒருவன் தகைமை தலைப்பெய்து சொல்லாடச் சோர்வு படும்</t>
  </si>
  <si>
    <t>உளரென்னும் மாத்திரைய ரல்லால் பயவாக் களரனையர் கல்லா தவர்</t>
  </si>
  <si>
    <t>நுண்மாண் நுழைபுல மில்லான் எழினலம் மண்மாண் புனைபாவை யற்று</t>
  </si>
  <si>
    <t>நல்லார்கண் பட்ட வறுமையின் இன்னாதே கல்லார்கண் பட்ட திரு</t>
  </si>
  <si>
    <t>மேற்பிறந்தா ராயினுங் கல்லாதார் கீழ்ப்பிறந்துங் கற்றா ரனைத்திலர் பாடு</t>
  </si>
  <si>
    <t>விலங்கொடு மக்க ளனையர் இலங்குநூல் கற்றாரோ டேனை யவர்</t>
  </si>
  <si>
    <t>செல்வத்துட் செல்வஞ் செவிச்செல்வம் அச்செல்வஞ் செல்வத்து ளெல்லாந் தலை</t>
  </si>
  <si>
    <t xml:space="preserve">செவிக்குண வில்லாத போழ்து சிறிது வயிற்றுக்கும் ஈயப் படும் </t>
  </si>
  <si>
    <t>செவியுணவிற் கேள்வி யுடையார் அவியுணவின் ஆன்றாரோ டொப்பர் நிலத்து</t>
  </si>
  <si>
    <t>கற்றில னாயினுங் கேட்க அஃதொருவற் கொற்கத்தின் ஊற்றாந் துணை</t>
  </si>
  <si>
    <t>இழுக்க லுடையுழி ஊற்றுக்கோ லற்றே ஒழுக்க முடையார்வாய்ச் சொல்</t>
  </si>
  <si>
    <t>எனைத்தானும் நல்லவை கேட்க அனைத்தானும் ஆன்ற பெருமை தரும்</t>
  </si>
  <si>
    <t>பிழைத்துணர்ந்தும் பேதைமை சொல்லா ரிழைத்துணர்ந் தீண்டிய கேள்வி யவர்</t>
  </si>
  <si>
    <t>கேட்பினுங் கேளாத் தகையவே கேள்வியால் தோட்கப் படாத செவி</t>
  </si>
  <si>
    <t>நுணங்கிய கேள்விய ரல்லார் வணங்கிய வாயின ராத லரிது</t>
  </si>
  <si>
    <t>செவியிற் சுவையுணரா வாயுணர்வின் மாக்கள் அவியினும் வாழினு மென்</t>
  </si>
  <si>
    <t>அறிவற்றங் காக்குங் கருவி செறுவார்க்கும் உள்ளழிக்க லாகா அரண்</t>
  </si>
  <si>
    <t>சென்ற இடத்தாற் செலவிடா தீதொரீஇ நன்றின்பா லுய்ப்ப தறிவு</t>
  </si>
  <si>
    <t>எப்பொருள் யார்யார்வாய்க் கேட்பினும் அப்பொருள் மெய்ப்பொருள் காண்ப தறிவு</t>
  </si>
  <si>
    <t>எண்பொருள வாகச் செலச்சொல்லித் தான்பிறர்வாய் நுண்பொருள் காண்ப தறிவு</t>
  </si>
  <si>
    <t>உலகந் தழீஇய தொட்பம் மலர்தலுங் கூம்பலு மில்ல தறிவு</t>
  </si>
  <si>
    <t>எவ்வ துறைவ துலக முலகத்தோ டவ்வ துறைவ தறிவு</t>
  </si>
  <si>
    <t>அறிவுடையார் ஆவ தறிவார் அறிவிலார் அஃதறி கல்லா தவர்</t>
  </si>
  <si>
    <t>அஞ்சுவ தஞ்சாமை பேதைமை அஞ்சுவ தஞ்சல் அறிவார் தொழில்</t>
  </si>
  <si>
    <t>எதிரதாக் காக்கும் அறிவினார்க் கில்லை அதிர வருவதோர் நோய்</t>
  </si>
  <si>
    <t>அறிவுடையார் எல்லா முடையார் அறிவிலார் என்னுடைய ரேனு மிலர்</t>
  </si>
  <si>
    <t>செருக்குஞ் சினமுஞ் சிறுமையும் இல்லார் பெருக்கம் பெருமித நீர்த்து</t>
  </si>
  <si>
    <t>இவறலும் மாண்பிறந்த மானமும் மாணா உவகையும் ஏதம் இறைக்கு</t>
  </si>
  <si>
    <t>தினைத்துணையாங் குற்றம் வரினும் பனைத்துணையாக் கொள்வர் பழிநாணு வார்</t>
  </si>
  <si>
    <t>குற்றமே காக்க பொருளாகக் குற்றமே அற்றந் தரூஉம் பகை</t>
  </si>
  <si>
    <t>வருமுன்னர்க் காவாதான் வாழ்க்கை எரிமுன்னர் வைத்தூறு போலக் கெடும்</t>
  </si>
  <si>
    <t>தன்குற்ற நீக்கிப் பிறர்குற்றங் காண்கிற்பின் என்குற்ற மாகும் இறைக்கு</t>
  </si>
  <si>
    <t>செயற்பால செய்யா திவறியான் செல்வம் உயற்பால தன்றிக் கெடும்</t>
  </si>
  <si>
    <t>பற்றுள்ள மென்னும் இவறன்மை எற்றுள்ளும் எண்ணப் படுவதொன் றன்று</t>
  </si>
  <si>
    <t>வியவற்க எஞ்ஞான்றுந் தன்னை நயவற்க நன்றி பயவா வினை</t>
  </si>
  <si>
    <t>காதல காதல் அறியாமை உய்க்கிற்பின் ஏதில ஏதிலார் நூல்</t>
  </si>
  <si>
    <t>அறனறிந்து மூத்த அறிவுடையார் கேண்மை திறனறிந்து தேர்ந்து கொளல்</t>
  </si>
  <si>
    <t>உற்றநோய் நீக்கி உறாஅமை முற்காக்கும் பெற்றியார்ப் பேணிக் கொளல்</t>
  </si>
  <si>
    <t>அரியவற்று ளெல்லாம் அரிதே பெரியாரைப் பேணித் தமராக் கொளல்</t>
  </si>
  <si>
    <t>தம்மிற் பெரியார் தமரா ஒழுகுதல் வன்மையு ளெல்லாந் தலை</t>
  </si>
  <si>
    <t>சூழ்வார்கண் ணாக ஒழுகலான் மன்னவன் சூழ்வாரைச் சூழ்ந்து கொளல்</t>
  </si>
  <si>
    <t>தக்கா ரினத்தனாய்த் தானொழுக வல்லானைச் செற்றார் செயக்கிடந்த தில்</t>
  </si>
  <si>
    <t>இடிக்குந் துணையாரை யாள்வாரை யாரே கெடுக்குந் தகைமை யவர்</t>
  </si>
  <si>
    <t>இடிப்பாரை இல்லாத ஏமரா மன்னன் கெடுப்பா ரிலானுங் கெடும்</t>
  </si>
  <si>
    <t>முதலிலார்க் கூதிய மில்லை மதலையாஞ் சார்பிலார்க் கில்லை நிலை</t>
  </si>
  <si>
    <t>பல்லார் பகைகொளலிற் பத்தடுத்த தீமைத்தே நல்லார் தொடர்கை விடல்</t>
  </si>
  <si>
    <t>சிற்றினம் அஞ்சும் பெருமை சிறுமைதான் சுற்றமாச் சூழ்ந்து விடும்</t>
  </si>
  <si>
    <t>நிலத்தியல்பான் நீர்திரிந் தற்றாகும் மாந்தர்க் கினத்தியல்ப தாகும் அறிவு</t>
  </si>
  <si>
    <t>மனத்தானாம் மாந்தர்க் குணர்ச்சி இனத்தானாம் இன்னா னெனப்படுஞ் சொல்</t>
  </si>
  <si>
    <t>மனத்து ளதுபோலக் காட்டி ஒருவற் கினத்துள தாகும் அறிவு</t>
  </si>
  <si>
    <t>மனந்தூய்மை செய்வினை தூய்மை இரண்டும் இனந்தூய்மை தூவா வரும்</t>
  </si>
  <si>
    <t>மனந்தூயார்க் கெச்சநன் றாகும் இனந்தூயார்க் கில்லைநன் றாகா வினை</t>
  </si>
  <si>
    <t>மனநலம் மன்னுயிர்க் காக்கம் இனநலம் எல்லாப் புகழுந் தரும்</t>
  </si>
  <si>
    <t>மனநலம் நன்குடைய ராயினுஞ் சான்றோர்க் கினநலம் ஏமாப் புடைத்து</t>
  </si>
  <si>
    <t>மனநலத்தி னாகும் மறுமைமற் றஃதும் இனநலத்தி னேமாப் புடைத்து</t>
  </si>
  <si>
    <t>நல்லினத்தி னூங்குந் துணையில்லை தீயினத்தின் அல்லற் படுப்பதூஉ மில்</t>
  </si>
  <si>
    <t>அழிவதூஉம் ஆவதூஉம் ஆகி வழிபயக்கும் ஊதியமுஞ் சூழ்ந்து செயல்</t>
  </si>
  <si>
    <t>தெரிந்த இனத்தொடு தேர்ந்தெண்ணிச் செய்வார்க் கரும்பொருள் யாதொன்று மில்</t>
  </si>
  <si>
    <t>ஆக்கங் கருதி முதலிழக்குஞ் செய்வினை ஊக்கா ரறிவுடை யார்</t>
  </si>
  <si>
    <t>தெளிவி லதனைத் தொடங்கார் இளிவென்னும் ஏதப்பா டஞ்சு பவர்</t>
  </si>
  <si>
    <t>வகையறச் சூழா தெழுதல் பகைவரைப் பாத்திப் படுப்பதோ ராறு</t>
  </si>
  <si>
    <t>செய்தக்க அல்ல செயக்கெடுஞ் செய்தக்க செய்யாமை யானுங் கெடும்</t>
  </si>
  <si>
    <t>எண்ணித் துணிக கருமந் துணிந்தபின் எண்ணுவ மென்ப திழுக்கு</t>
  </si>
  <si>
    <t>ஆற்றின் வருந்தா வருத்தம் பலர்நின்று போற்றினும் பொத்துப் படும்</t>
  </si>
  <si>
    <t>நன்றாற்ற லுள்ளுந் தவறுண் டவரவர் பண்பறிந் தாற்றாக் கடை</t>
  </si>
  <si>
    <t>எள்ளாத எண்ணிச் செயல்வேண்டுந் தம்மொடு கொள்ளாத கொள்ளா துலகு</t>
  </si>
  <si>
    <t>வினைவலியுந் தன்வலியும் மாற்றான் வலியும் துணைவலியுந் தூக்கிச் செயல்</t>
  </si>
  <si>
    <t>ஒல்வ தறிவ தறிந்ததன் கண்தங்கிச் செல்வார்க்குச் செல்லாத தில்</t>
  </si>
  <si>
    <t>உடைத்தம் வலியறியார் ஊக்கத்தின் ஊக்கி இடைக்கண் முரிந்தார் பலர்</t>
  </si>
  <si>
    <t>அமைந்தாங் கொழுகான் அளவறியான் தன்னை வியந்தான் விரைந்து கெடும்</t>
  </si>
  <si>
    <t>பீலிபெய் சாகாடும் அச்சிறும் அப்பண்டஞ் சால மிகுத்துப் பெயின்</t>
  </si>
  <si>
    <t>நுனிக்கொம்பர் ஏறினார் அஃதிறந் தூக்கின் உயிர்க்கிறுதி ஆகி விடும்</t>
  </si>
  <si>
    <t>ஆற்றின் அளவறிந் தீக அதுபொருள் போற்றி வழங்கு நெறி</t>
  </si>
  <si>
    <t>ஆகா றளவிட்டி தாயினுங் கேடில்லை போகா றகலாக் கடை</t>
  </si>
  <si>
    <t>அளவறிந்து வாழாதான் வாழ்க்கை உளபோல இல்லாகித் தோன்றாக் கெடும்</t>
  </si>
  <si>
    <t>உளவரை தூக்காத ஒப்புர வாண்மை வளவரை வல்லைக் கெடும்</t>
  </si>
  <si>
    <t>பகல்வெல்லுங் கூகையைக் காக்கை இகல்வெல்லும் வேந்தர்க்கு வேண்டும் பொழுது</t>
  </si>
  <si>
    <t>பருவத்தோ டொட்ட ஒழுகல் திருவினைத் தீராமை ஆர்க்குங் கயிறு</t>
  </si>
  <si>
    <t>அருவினை யென்ப உளவோ கருவியாற் கால மறிந்து செயின்</t>
  </si>
  <si>
    <t>ஞாலங் கருதினுங் கைகூடுங் காலம் கருதி இடத்தாற் செயின்</t>
  </si>
  <si>
    <t>காலங் கருதி இருப்பர் கலங்காது ஞாலங் கருது பவர்</t>
  </si>
  <si>
    <t>ஊக்க முடையான் ஒடுக்கம் பொருதகர் தாக்கற்குப் பேருந் தகைத்து</t>
  </si>
  <si>
    <t>பொள்ளென ஆங்கே புறம்வேரார் காலம்பார்த் துள்வேர்ப்பர் ஒள்ளி யவர்</t>
  </si>
  <si>
    <t>செறுநரைக் காணிற் சுமக்க இறுவரை காணிற் கிழக்காந் தலை</t>
  </si>
  <si>
    <t>எய்தற் கரிய தியைந்தக்கால் அந்நிலையே செய்தற் கரிய செயல்</t>
  </si>
  <si>
    <t>கொக்கொக்க கூம்பும் பருவத்து மற்றதன் குத்தொக்க சீர்த்த இடத்து</t>
  </si>
  <si>
    <t>தொடங்கற்க எவ்வினையும் எள்ளற்க முற்றும் இடங்கண்ட பின்னல் லது</t>
  </si>
  <si>
    <t>முரண்சேர்ந்த மொய்ம்பி னவர்க்கும் அரண்சேர்ந்தாம் ஆக்கம் பலவுந் தரும்</t>
  </si>
  <si>
    <t>ஆற்றாரும் ஆற்றி அடுப இடனறிந்து போற்றார்கண் போற்றிச் செயின்</t>
  </si>
  <si>
    <t>எண்ணியார் எண்ணம் இழப்பர் இடனறிந்து துன்னியார் துன்னிச் செயின்</t>
  </si>
  <si>
    <t>நெடும்புனலுள் வெல்லும் முதலை அடும்புனலின் நீங்கின் அதனைப் பிற</t>
  </si>
  <si>
    <t>கடலோடா கால்வல் நெடுந்தேர் கடலோடும் நாவாயும் ஓடா நிலத்து</t>
  </si>
  <si>
    <t>அஞ்சாமை யல்லால் துணைவேண்டா எஞ்சாமை எண்ணி யிடத்தாற் செயின்</t>
  </si>
  <si>
    <t>சிறுபடையான் செல்லிடஞ் சேரின் உறுபடையான் ஊக்கம் அழிந்து விடும்</t>
  </si>
  <si>
    <t>சிறைநலனுஞ் சீறும் இலரெனினும் மாந்தர் உறைநிலத்தோ டொட்ட லரிது</t>
  </si>
  <si>
    <t>காலாழ் களரின் நரியடுங் கண்ணஞ்சா வேலாள் முகத்த களிறு</t>
  </si>
  <si>
    <t>அறம்பொருள் இன்பம் உயிரச்சம் நான்கின் திறந்தெரிந்து தேறப் படும்</t>
  </si>
  <si>
    <t>குடிப்பிறந்து குற்றத்தின் நீங்கி வடுப்பரியும் நாணுடையான் கட்டே தெளிவு</t>
  </si>
  <si>
    <t>அரியகற் றாசற்றார் கண்ணுந் தெரியுங்கால் இன்மை அரிதே வெளிறு</t>
  </si>
  <si>
    <t>குணநாடிக் குற்றமு நாடி அவற்றுள் மிகைநாடி மிக்க கொளல்</t>
  </si>
  <si>
    <t>பெருமைக்கும் ஏனைச் சிறுமைக்குந் தத்தங் கருமமே கட்டளைக் கல்</t>
  </si>
  <si>
    <t>அற்றாரைத் தேறுதல் ஓம்புக மற்றவர் பற்றிலர் நாணார் பழி</t>
  </si>
  <si>
    <t>காதன்மை கந்தா அறிவறியார்த் தேறுதல் பேதைமை எல்லாந் தரும்</t>
  </si>
  <si>
    <t>தேரான் பிறனைத் தெளிந்தான் வழிமுறை தீரா இடும்பை தரும்</t>
  </si>
  <si>
    <t>தேறற்க யாரையுந் தேராது தேர்ந்தபின் தேறுக தேறும் பொருள்</t>
  </si>
  <si>
    <t>தேரான் தெளிவுந் தெளிந்தான்கண் ஐயுறவும் தீரா இடும்பை தரும்</t>
  </si>
  <si>
    <t>நன்மையும் தீமையும் நாடி நலம்புரிந்த தன்மையான் ஆளப் படும்</t>
  </si>
  <si>
    <t>வாரி பெருக்கி வளம்படுத் துற்றவை ஆராய்வான் செய்க வினை</t>
  </si>
  <si>
    <t>அன்பறிவு தேற்றம் அவாவின்மை இந்நான்கும் நன்குடையான் கட்டே தெளிவு</t>
  </si>
  <si>
    <t>எனைவகையான் தேறியக் கண்ணும் வினைவகையான் வேறாகும் மாந்தர் பலர்</t>
  </si>
  <si>
    <t>அறிந்தாற்றிச் செய்கிற்பாற் கல்லால் வினைதான் சிறந்தானென் றேவற்பாற் றன்று</t>
  </si>
  <si>
    <t>செய்வானை நாடி வினைநாடிக் காலத்தோ டெய்த உணர்ந்து செயல்</t>
  </si>
  <si>
    <t>இதனை இதனால் இவன்முடிக்கும் என்றாய்ந் ததனை அவன்கண் விடல்</t>
  </si>
  <si>
    <t>வினைக்குரிமை நாடிய பின்றை அவனை அதற்குரிய னாகச் செயல்</t>
  </si>
  <si>
    <t>வினைக்கண் வினையுடையான் கேண்மைவே றாக நினைப்பானை நீங்குந் திரு</t>
  </si>
  <si>
    <t>நாடோறு நாடுக மன்னன் வினைசெய்வான் கோடாமை கோடா துலகு</t>
  </si>
  <si>
    <t>பற்றற்ற கண்ணும் பழைமைபா ராட்டுதல் சுற்றத்தார் கண்ணே உள</t>
  </si>
  <si>
    <t>விருப்பறாச் சுற்றம் இயையின் அருப்பறா ஆக்கம் பலவுந் தரும்</t>
  </si>
  <si>
    <t>அளவளா வில்லாதான் வாழ்க்கை குளவளாக் கோடின்றி நீர்நிறைந் தற்று</t>
  </si>
  <si>
    <t>சுற்றத்தால் சுற்றப் படஒழுகல் செல்வந்தான் பெற்றத்தால் பெற்ற பயன்</t>
  </si>
  <si>
    <t>கொடுத்தலும் இன்சொல்லும் ஆற்றின் அடுக்கிய சுற்றத்தாற் சுற்றப் படும்</t>
  </si>
  <si>
    <t>பெருங்கொடையான் பேணான் வெகுளி அவனின் மருங்குடையார் மாநிலத் தில்</t>
  </si>
  <si>
    <t>காக்கை கரவா கரைந்துண்ணும் ஆக்கமும் அன்னநீ ரார்க்கே உள</t>
  </si>
  <si>
    <t>பொதுநோக்கான் வேந்தன் வரிசையா நோக்கின் அதுநோக்கி வாழ்வார் பலர்</t>
  </si>
  <si>
    <t>தமராகித் தற்றுறந்தார் சுற்றம் அமராமைக் காரண மின்றி வரும்</t>
  </si>
  <si>
    <t>உழைப்பிரிந்து காரணத்தின் வந்தானை வேந்தன் இழைத்திருந் தெண்ணிக் கொளல்</t>
  </si>
  <si>
    <t>இறந்த வெகுளியின் தீதே சிறந்த உவகை மகிழ்ச்சியிற் சோர்வு</t>
  </si>
  <si>
    <t>பொச்சாப்புக் கொல்லும் புகழை அறிவினை நிச்ச நிரப்புக்கொன் றாங்கு</t>
  </si>
  <si>
    <t>பொச்சாப்பார்க் கில்லை புகழ்மை யதுவுலகத் தெப்பானூ லோர்க்குந் துணிவு</t>
  </si>
  <si>
    <t>அச்ச முடையார்க் கரணில்லை ஆங்கில்லை பொச்சாப் புடையார்க்கு நன்கு</t>
  </si>
  <si>
    <t>முன்னுறக் காவா திழுக்கியான் தன்பிழை பின்னூ றிரங்கி விடும்</t>
  </si>
  <si>
    <t>இழுக்காமை யார்மாட்டும் என்றும் வழுக்காமை வாயின் அதுவொப்ப தில்</t>
  </si>
  <si>
    <t>அரியவென் றாகாத இல்லைபொச் சாவாக் கருவியாற் போற்றிச் செயின்</t>
  </si>
  <si>
    <t>புகழ்ந்தவை போற்றிச் செயல்வேண்டுஞ் செய்யா திகழ்ந்தார்க் கெழுமையும் இல்</t>
  </si>
  <si>
    <t>இகழ்ச்சியிற் கெட்டாரை உள்ளுக தாந்தம் மகிழ்ச்சியின் மைந்துறும் போழ்து</t>
  </si>
  <si>
    <t>உள்ளிய தெய்தல் எளிதுமன் மற்றுந்தான் உள்ளிய துள்ளப் பெறின்</t>
  </si>
  <si>
    <t>ஓர்ந்துகண் ணோடா திறைபுரிந் தியார்மாட்டும் தேர்ந்துசெய் வஃதே முறை</t>
  </si>
  <si>
    <t>வானோக்கி வாழும் உலகெல்லாம் மன்னவன் கோனோக்கி வாழுங் குடி</t>
  </si>
  <si>
    <t>அந்தணர் நூற்கும் அறத்திற்கும் ஆதியாய் நின்றது மன்னவன் கோல்</t>
  </si>
  <si>
    <t>குடிதழீஇக் கோலோச்சு மாநில மன்னன் அடிதழீஇ நிற்கும் உலகு</t>
  </si>
  <si>
    <t>இயல்புளிக் கோலோச்சு மன்னவ னாட்ட பெயலும் விளையுளுந் தொக்கு</t>
  </si>
  <si>
    <t>வேலன்று வென்றி தருவது மன்னவன் கோலதூஉங் கோடா தெனின்</t>
  </si>
  <si>
    <t>இறைகாக்கும் வையகம் எல்லாம் அவனை முறைகாக்கும் முட்டாச் செயின்</t>
  </si>
  <si>
    <t>எண்பதத்தான் ஓரா முரறசெய்யா மன்னவன் தண்பதத்தான் தானே கெடும்</t>
  </si>
  <si>
    <t>குடிபுறங் காத்தோம்பிக் குற்றங் கடிதல் வடுவன்று வேந்தன் தொழில்</t>
  </si>
  <si>
    <t>கொலையிற் கொடியாரை வேந்தொறுத்தல் பைங்கூழ் களைகட் டதனொடு நேர்</t>
  </si>
  <si>
    <t>கொலைமேற்கொண் டாரிற் கொடிதே அலைமேற்கொண் டல்லவை செய்தொழுகும் வேந்து</t>
  </si>
  <si>
    <t>வேலொடு நின்றான் இடுவென் றதுபோலும் கோலொடு நின்றான் இரவு</t>
  </si>
  <si>
    <t>நாடொறும் நாடி முறைசெய்யா மன்னவன் நாடொறும் நாடு கெடும்</t>
  </si>
  <si>
    <t>கூழுங் குடியும் ஒருங்கிழக்கும் கோல்கோடிச் சூழாது செய்யும் அரசு</t>
  </si>
  <si>
    <t>அல்லற்பட் டாற்றா தழுதகண் ணீரன்றே செல்வத்தைத் தேய்க்கும் படை</t>
  </si>
  <si>
    <t>மன்னார்க்கு மன்னுதல் செங்கோன்மை அஃதின்றேல் மன்னாவாம் மன்னர்க் கொளி</t>
  </si>
  <si>
    <t>துளியின்மை ஞாலத்திற் கெற்றற்றே வேந்தன் அளியின்மை வாழும் உயிர்க்கு</t>
  </si>
  <si>
    <t>இன்மையின் இன்னா துடைமை முறைசெய்யா மன்னவன் கோற்கீழ்ப் படின்</t>
  </si>
  <si>
    <t>முறைகோடி மன்னவன் செய்யின் உறைகோடி ஒல்லாது வானம் பெயல்</t>
  </si>
  <si>
    <t>ஆபயன் குன்றும் அறுதொழிலோர் நூல்மறப்பர் காவலன் காவான் எனின்</t>
  </si>
  <si>
    <t>தக்காங்கு நாடித் தலைச்செல்லா வண்ணத்தால் ஒத்தாங் கொறுப்பது வேந்து</t>
  </si>
  <si>
    <t>கடிதோச்சி மெல்ல வெறிக நெடிதாக்கம் நீங்காமை வேண்டு பவர்</t>
  </si>
  <si>
    <t>வெருவந்த செய்தொழுகும் வெங்கோல னாயின் ஒருவந்தம் ஒல்லைக் கெடும்</t>
  </si>
  <si>
    <t>இறைகடியன் என்றுரைக்கும் இன்னாச்சொல் வேந்தன் உறைகடுகி ஒல்லைக் கெடும்</t>
  </si>
  <si>
    <t>அருஞ்செவ்வி இன்னா முகத்தான் பெருஞ்செல்வம் பேஎய்கண் டன்ன துடைத்து</t>
  </si>
  <si>
    <t>கடுஞ்சொல்லன் கண்ணிலன் ஆயின் நெடுஞ்செல்வம் நீடின்றி ஆங்கே கெடும்</t>
  </si>
  <si>
    <t>கடுமொழியுங் கையிகந்த தண்டமும் வேந்தன் அடுமுரண் தேய்க்கும் அரம்</t>
  </si>
  <si>
    <t>இனத்தாற்றி எண்ணாத வேந்தன் சினத்தாற்றிச் சீறிற் சிறுகுந் திரு</t>
  </si>
  <si>
    <t>செருவந்த போழ்திற் சிறைசெய்யா வேந்தன் வெருவந்து வெய்து கெடும்</t>
  </si>
  <si>
    <t>கல்லார்ப் பிணிக்குங் கடுங்கோல் அதுவல்ல தில்லை நிலக்குப் பொறை</t>
  </si>
  <si>
    <t>கண்ணோட்டம் என்னுங் கழிபெருங் காரிகை உண்மையான் உண்டிவ் வுலகு</t>
  </si>
  <si>
    <t>கண்ணோட்டத் துள்ள துலகியல் அஃதிலார் உண்மை நிலக்குப் பொறை</t>
  </si>
  <si>
    <t>பண்ணென்னாம் பாடற் கியைபின்றேற் கண்ணென்னாங் கண்ணோட்டம் இல்லாத கண்</t>
  </si>
  <si>
    <t>உளபோல் முகத்தெவன் செய்யும் அளவினாற் கண்ணோட்டம் இல்லாத கண்</t>
  </si>
  <si>
    <t>கண்ணிற் கணிகலங் கண்ணோட்டம் அஃதின்றேற் புண்ணென் றுணரப் படும்</t>
  </si>
  <si>
    <t>மண்ணோ டியைந்த மரத்தனையர் கண்ணோ டியைடந்துகண் ணோடா தவர்</t>
  </si>
  <si>
    <t>கண்ணோட்டம் இல்லவர் கண்ணிலர் கண்ணுடையார் கண்ணோட்டம் இன்மையும் இல்</t>
  </si>
  <si>
    <t>கருமஞ் சிதையாமற் கண்ணோட வல்லார்க் குரிமை உடைத்திவ் வுலகு</t>
  </si>
  <si>
    <t>ஒறுத்தாற்றும் பண்பினார் கண்ணுங்கண் ணோடிப் பொறுத்தாற்றும் பண்பே தலை</t>
  </si>
  <si>
    <t>பெயக்கண்டு நஞ்சுண் டமைவர் நயத்தக்க நாகரிகம் வேண்டு பவர்</t>
  </si>
  <si>
    <t>ஒற்றும் உரைசான்ற நூலும் இவையிரண்டும் தெற்றென்க மன்னவன் கண்</t>
  </si>
  <si>
    <t>எல்லார்க்கும் எல்லாம் நிகழ்பவை எஞ்ஞான்றும் வல்லறிதல் வேந்தன் தொழில்</t>
  </si>
  <si>
    <t>ஒற்றினான் ஒற்றிப் பொருள்தெரியா மன்னவன் கொற்றங் கொளக்கிடந்த தில்</t>
  </si>
  <si>
    <t>வினைசெய்வார் தஞ்சுற்றம் வேண்டாதா ரென்றாங் கனைவரையும் ஆராய்வ தொற்று</t>
  </si>
  <si>
    <t>கடாஅ உருவொடு கண்ணஞ்சா தியாண்டும் உகாஅமை வல்லதே ஒற்று</t>
  </si>
  <si>
    <t>துறந்தார் படிவத்த ராகி இறந்தாராய்ந் தென்செயினுஞ் சோர்வில தொற்று</t>
  </si>
  <si>
    <t>மறைந்தவை கேட்கவற் றாகி அறிந்தவை ஐயப்பா டில்லதே ஒற்று</t>
  </si>
  <si>
    <t>ஒற்றொற்றித் தந்த பொருளையும் மற்றுமோர் ஒற்றினால் ஒற்றிக் கொளல்</t>
  </si>
  <si>
    <t>ஒற்றொற் றுணராமை யாள்க உடன்மூவர் சொற்றொக்க தேறப் படும்</t>
  </si>
  <si>
    <t>சிறப்பறிய ஒற்றின்கண் செய்யற்க செய்யிற் புறப்படுத்தான் ஆகும் மறை</t>
  </si>
  <si>
    <t>உடையர் எனப்படுவ தூக்கமஃ தில்லார் உடைய துடையரோ மற்று</t>
  </si>
  <si>
    <t>உள்ள முடைமை உடைமை பொருளுடைமை நில்லாது நீங்கி விடும்</t>
  </si>
  <si>
    <t>ஆக்கம் இழந்தேமென் றல்லாவார் ஊக்கம் ஒருவந்தங் கைத்துடை யார்</t>
  </si>
  <si>
    <t>ஆக்கம் அதர்வினாய்ச் செல்லும் அசைவிலா ஊக்க முடையா னுழை</t>
  </si>
  <si>
    <t>வெள்ளத் தனைய மலர்நீட்டம் மாந்தர்தம் உள்ளத் தனைய துயர்வு</t>
  </si>
  <si>
    <t>உள்ளுவ தெல்லாம் உயர்வுள்ளல் மற்றது தள்ளினுந் தள்ளாமை நீர்த்து</t>
  </si>
  <si>
    <t>சிதைவிடத் தொல்கார் உரவோர் புதையம்பிற் பட்டுப்பா டூன்றுங் களிறு</t>
  </si>
  <si>
    <t>உள்ளம் இலாதவர் எய்தார் உலகத்து வள்ளியம் என்னுஞ் செருக்கு</t>
  </si>
  <si>
    <t>பரியது கூர்ங்கோட்ட தாயினும் யானை வெரூஉம் புலிதாக் குறின்</t>
  </si>
  <si>
    <t>உரமொருவற் குள்ள வெறுக்கையஃ தில்லார் மரமக்க ளாதலே வேறு</t>
  </si>
  <si>
    <t>குடியென்னுங் குன்றா விளக்கம் மடியென்னும் மாசூர மாய்ந்து கெடும்</t>
  </si>
  <si>
    <t>மடியை மடியா ஒழுகல் குடியைக் குடியாக வேண்டு பவர்</t>
  </si>
  <si>
    <t>மடிமடிக் கொண்டொழுகும் பேதை பிறந்த குடிமடியுந் தன்னினு முந்து</t>
  </si>
  <si>
    <t>குடிமடிந்து குற்றம் பெருகும் மடிமடிந்து மாண்ட உஞற்றி லவர்க்கு</t>
  </si>
  <si>
    <t>நெடுநீர் மறவி மடிதுயில் நான்கும் கெடுநீரார் காமக் கலன்</t>
  </si>
  <si>
    <t>படியுடையார் பற்றமைந்தக் கண்ணும் மடியுடையார் மாண்பயன் எய்தல் அரிது</t>
  </si>
  <si>
    <t>இடிபுரிந் தெள்ளுஞ்சொற் கேட்பர் மடிபுரிந்து மாண்ட உஞற்றி லவர்</t>
  </si>
  <si>
    <t>மடிமை குடிமைக்கண் தங்கிற்றன் னென்னார்க் கடிமை புகுத்தி விடும்</t>
  </si>
  <si>
    <t>குடியாண்மை யுள்வந்த குற்றம் ஒருவன் மடியாண்மை மாற்றக் கெடும்</t>
  </si>
  <si>
    <t>மடியிலா மன்னவன் எய்தும் அடியளந்தான் தாஅய தெல்லாம் ஒருங்கு</t>
  </si>
  <si>
    <t>அருமை உடைத்தென் றசாவாமை வேண்டும் பெருமை முயற்சி தரும்</t>
  </si>
  <si>
    <t>வினைக்கண் வினைகெடல் ஓம்பல் வினைக்குறை தீர்ந்தாரின் தீர்ந்தன் றுலகு</t>
  </si>
  <si>
    <t>தாளாண்மை என்னுந் தகைமைக்கண் தங்கிற்றே வேளாண்மை என்னுஞ் செருக்கு</t>
  </si>
  <si>
    <t>தாளாண்மை இல்லாதான் வேளாண்மை பேடிகை வாளாண்மை போலக் கெடும்</t>
  </si>
  <si>
    <t>இன்பம் விழையான் வினைவிழைவான் தன்கேளிர் துன்பம் துடைத்தூன்றும் தூண்</t>
  </si>
  <si>
    <t>முயற்சி திருவினை ஆக்கும் முயற்றின்மை இன்மை புகுத்தி விடும்</t>
  </si>
  <si>
    <t>மடியுளாள் மாமுகடி என்ப மடியிலான் தாளுளாள் தாமரையி னாள்</t>
  </si>
  <si>
    <t>பொறியின்மை யார்க்கும் பழியன் றறிவறிந் தாள்வினை இன்மை பழி</t>
  </si>
  <si>
    <t>தெய்வத்தான் ஆகா தெனினும் முயற்சிதன் மெய்வருத்தக் கூலி தரும்</t>
  </si>
  <si>
    <t>ஊழையும் உப்பக்கங் காண்பர் உலைவின்றித் தாழா துஞற்று பவர்</t>
  </si>
  <si>
    <t>இடுக்கண் வருங்கால் நகுக அதனை அடுத்தூர்வ தஃதொப்ப தில்</t>
  </si>
  <si>
    <t>வெள்ளத் தனைய இடும்பை அறிவுடையான் உள்ளத்தின் உள்ளக் கெடும்</t>
  </si>
  <si>
    <t>இடும்பைக் கிடும்பை படுப்பர் இடும்பைக் கிடும்பை படாஅ தவர்</t>
  </si>
  <si>
    <t>மடுத்தவா யெல்லாம் பகடன்னான் உற்ற இடுக்கண் இடர்ப்பா டுடைத்து</t>
  </si>
  <si>
    <t>அடுக்கி வரினும் அழிவிலான் உற்ற இடுக்கண் இடுக்கட் படும்</t>
  </si>
  <si>
    <t>அற்றேமென் றல்லற் படுபவோ பெற்றேமென் றோம்புதல் தேற்றா தவர்</t>
  </si>
  <si>
    <t>இலக்கம் உடம்பிடும்பைக் கென்று கலக்கத்தைக் கையாறாக் கொள்ளாதாம் மேல்</t>
  </si>
  <si>
    <t>இன்பம் விழையான் இடும்பை இயல்பென்பான் துன்ப முறுதல் இலன்</t>
  </si>
  <si>
    <t>இன்பத்துள் இன்பம் விழையாதான் துன்பத்துள் துன்ப முறுதல் இலன்</t>
  </si>
  <si>
    <t>இன்னாமை இன்பம் எனக்கொளின் ஆகுந்தன் ஒன்னார் விழையுஞ் சிறப்பு</t>
  </si>
  <si>
    <t>கருவியும் காலமும் செய்கையும் செய்யும் அருவினையும் மாண்ட தமைச்சு</t>
  </si>
  <si>
    <t>வன்கண் குடிகாத்தல் கற்றறிதல் ஆள்வினையோ டைந்துடன் மாண்ட தமைச்சு</t>
  </si>
  <si>
    <t>பிரித்தலும் பேணிக் கொளலும் பிரிந்தார்ப் பொருத்தலும் வல்ல தமைச்சு</t>
  </si>
  <si>
    <t>தெரிதலுந் தேர்ந்து செயலும் ஒருதலையாச் சொல்லலும் வல்ல தமைச்சு</t>
  </si>
  <si>
    <t>அறனறிந் தான்றமைந்த சொல்லானெஞ் ஞான்றுந் திறனறிந்தான் தேர்ச்சித் துணை</t>
  </si>
  <si>
    <t>மதிநுட்ப நூலோ டுடையார்க் கதிநுட்பம் யாவுள முன்னிற் பவை</t>
  </si>
  <si>
    <t>செயற்கை அறிந்தக் கடைத்து முலகத் தியற்கை அறிந்து செயல்</t>
  </si>
  <si>
    <t>அறிகொன் றறியான் எனினும் உறுதி உழையிருந்தான் கூறல் கடன்</t>
  </si>
  <si>
    <t>பழுதெண்ணும் மந்திரியிற் பக்கத்துள் தெவ்வோர் எழுபது கோடி உறும்</t>
  </si>
  <si>
    <t>முறைப்படச் சூழ்ந்து முடிவிலவே செய்வர் திறப்பா டிலாஅ தவர்</t>
  </si>
  <si>
    <t>நாநல மென்னும் நலனுடைமை அந்நலம் யாநலத் துள்ளதூஉம் அன்று</t>
  </si>
  <si>
    <t>ஆக்கமுங் கேடும் அதனால் வருதலாற் காத்தோம்பல் சொல்லின்கட் சோர்வு</t>
  </si>
  <si>
    <t>கேட்டார்ப் பிணிக்கும் தகையவாய்க் கேளாரும் வேட்ப மொழிவதாம் சொல்</t>
  </si>
  <si>
    <t>திறனறிந்து சொல்லுக சொல்லை அறனும் பொருளும் அதனினூஉங் கில்</t>
  </si>
  <si>
    <t>சொல்லுக சொல்லைப் பிறிதோர்சொல் அச்சொல்லை வெல்லுஞ்சொல் இன்மை அறிந்து</t>
  </si>
  <si>
    <t>வேட்பத்தாஞ் சொல்லிப் பிறர்சொற் பயன்கோடல் மாட்சியின் மாசற்றார் கோள்</t>
  </si>
  <si>
    <t>சொலல்வல்லன் சோர்விலன் அஞ்சா னவனை இகல்வெல்லல் யார்க்கும் அரிது</t>
  </si>
  <si>
    <t>விரைந்து தொழில்கேட்கும் ஞாலம் நிரந்தினிது சொல்லுதல் வல்லார்ப் பெறின்</t>
  </si>
  <si>
    <t>பலசொல்லக் காமுறுவர் மன்றமா சற்ற சிலசொல்லல் தேற்றா தவர்</t>
  </si>
  <si>
    <t>இணரூழ்த்து நாறா மலரனையர் கற்ற துணர விரிந்துரையா தார்</t>
  </si>
  <si>
    <t>துணைநலம் ஆக்கந் தரூஉம் வினைநலம் வேண்டிய எல்லாந் தரும்</t>
  </si>
  <si>
    <t>என்றும் ஒருவுதல் வேண்டும் புகழொடு நன்றி பயவா வினை</t>
  </si>
  <si>
    <t>ஓஒதல் வேண்டும் ஒளிமாழ்குஞ் செய்வினை ஆஅது மென்னு மவர்</t>
  </si>
  <si>
    <t>இடுக்கண் படினும் இளிவந்த செய்யார் நடுக்கற்ற காட்சி யவர்</t>
  </si>
  <si>
    <t>எற்றென் றிரங்குவ செய்யற்க செய்வானேல் மற்றன்ன செய்யாமை நன்று</t>
  </si>
  <si>
    <t>ஈன்றாள் பசிகாண்பான் ஆயினுஞ் செய்யற்க சான்றோர் பழிக்கும் வினை</t>
  </si>
  <si>
    <t>பழிமலைந் தெய்திய ஆக்கத்திற் சான்றோர் கழிநல் குரவே தலை</t>
  </si>
  <si>
    <t>கடிந்த கடிந்தொரார் செய்தார்க் கவைதாம் முடிந்தாலும் பீழை தரும்</t>
  </si>
  <si>
    <t>அழக்கொண்ட எல்லாம் அழப்போம் இழப்பினும் பிற்பயக்கும் நற்பா லவை</t>
  </si>
  <si>
    <t>சலத்தாற் பொருள்செய்தே மார்த்தல் பசுமண் கலத்துணீர் பெய்திரீஇ யற்று</t>
  </si>
  <si>
    <t>வினைத்திட்பம் என்ப தொருவன் மனத்திட்பம் மற்றைய எல்லாம் பிற</t>
  </si>
  <si>
    <t>ஊறொரால் உற்றபின் ஒல்காமை இவ்விரண்டின் ஆறென்பர் ஆய்ந்தவர் கோள்</t>
  </si>
  <si>
    <t>கடைக்கொட்கச் செய்தக்க தாண்மை இடைக்கொட்கின் எற்றா விழுமந் தரும்</t>
  </si>
  <si>
    <t>சொல்லுதல் யார்க்கும் எளிய அரியவாம் சொல்லிய வண்ணம் செயல்</t>
  </si>
  <si>
    <t>வீறெய்தி மாண்டார் வினைத்திட்பம் வேந்தன்கண் ஊறெய்தி உள்ளப் படும்</t>
  </si>
  <si>
    <t>எண்ணிய எண்ணியாங் கெய்துப எண்ணியார் திண்ணியர் ஆகப் பெறின்</t>
  </si>
  <si>
    <t>உருவுகண் டெள்ளாமை வேண்டும் உருள்பெருந்தேர்க் கச்சாணி யன்னார் உடைத்து</t>
  </si>
  <si>
    <t>கலங்காது கண்ட வினைக்கண் துளங்காது தூக்கங் கடிந்து செயல்</t>
  </si>
  <si>
    <t>துன்பம் உறவரினும் செய்க துணிவாற்றி இன்பம் பயக்கும் வினை</t>
  </si>
  <si>
    <t>எனைத்திட்ப மெய்தியக் கண்ணும் வினைத்திட்பம் வேண்டாரை வேண்டா துலகு</t>
  </si>
  <si>
    <t>சூழ்ச்சி முடிவு துணிவெய்தல் அத்துணிவு தாழ்ச்சியுள் தங்குதல் தீது</t>
  </si>
  <si>
    <t>தூங்குக தூங்கிச் செயற்பால தூங்கற்க தூங்காது செய்யும் வினை</t>
  </si>
  <si>
    <t>ஒல்லும்வா யெல்லாம் வினைநன்றே ஒல்லாக்கால் செல்லும்வாய் நோக்கிச் செயல்</t>
  </si>
  <si>
    <t>வினைபகை யென்றிரண்டின் எச்சம் நினையுங்கால் தீயெச்சம் போலத் தெறும்</t>
  </si>
  <si>
    <t>பொருள்கருவி காலம் வினையிடனொ டைந்தும் இருள்தீர எண்ணிச் செயல்</t>
  </si>
  <si>
    <t>முடிவும் இடையூறும் முற்றியாங் கெய்தும் படுபயனும் பார்த்துச் செயல்</t>
  </si>
  <si>
    <t>செய்வினை செய்வான் செயன்முறை அவ்வினை உள்ளறிவான் உள்ளங் கொளல்</t>
  </si>
  <si>
    <t>வினையான் வினையாக்கிக் கோடல் நனைகவுள் யானையால் யானையாத் தற்று</t>
  </si>
  <si>
    <t>நட்டார்க்கு நல்ல செயலின் விரைந்ததே ஒட்டாரை ஒட்டிக் கொளல்</t>
  </si>
  <si>
    <t>உறைசிறியார் உண்ணடுங்கல் அஞ்சிக் குறைபெறிற் கொள்வர் பெரியார்ப் பணிந்து</t>
  </si>
  <si>
    <t>அன்புடைமை ஆன்ற குடிப்பிறத்தல் வேந்தவாம் பண்புடைமை தூதுரைப்பான் பண்பு</t>
  </si>
  <si>
    <t>அன்பறி வாராய்ந்த சொல்வன்மை தூதுரைப்பார்க் கின்றி யமையாத மூன்று</t>
  </si>
  <si>
    <t>நூலாருள் நூல்வல்லன் ஆகுதல் வேலாருள் வென்றி வினையுரைப்பான் பண்பு</t>
  </si>
  <si>
    <t>அறிவுரு வாராய்ந்த கல்வியிம் மூன்றன் செறிவுடையான் செல்க வினைக்கு</t>
  </si>
  <si>
    <t>தொகச்சொல்லித் தூவாத நீக்கி நகச்சொல்லி நன்றி பயப்பதாந் தூது</t>
  </si>
  <si>
    <t>கற்றுக்கண் அஞ்சான் செலச்சொல்லிக் காலத்தால் தக்க தறிவதாந் தூது</t>
  </si>
  <si>
    <t>கடனறிந்து காலங் கருதி இடனறிந் தெண்ணி உரைப்பான் தலை</t>
  </si>
  <si>
    <t>தூய்மை துணைமை துணிவுடைமை இம்மூன்றின் வாய்மை வழியுரைப்பான் பண்பு</t>
  </si>
  <si>
    <t>விடுமாற்றம் வேந்தர்க் குரைப்பான் வடுமாற்றம் வாய்சோரா வன்க ணவன்</t>
  </si>
  <si>
    <t>இறுதி பயப்பினும் எஞ்சா திறைவற் குறுதி பயப்பதாம் தூது</t>
  </si>
  <si>
    <t>அகலா தணுகாது தீக்காய்வார் போல்க இகல்வேந்தர்ச் சேர்ந்தொழுகு வார்</t>
  </si>
  <si>
    <t>மன்னர் விழைப விழையாமை மன்னரான் மன்னிய ஆக்கந் தரும்</t>
  </si>
  <si>
    <t>போற்றின் அரியவை போற்றல் கடுத்தபின் தேற்றுதல் யார்க்கும் அரிது</t>
  </si>
  <si>
    <t>செவிச்சொல்லுஞ் சேர்ந்த நகையும் அவித்தொழுகல் ஆன்ற பெரியா ரகத்து</t>
  </si>
  <si>
    <t>எப்பொருளும் ஓரார் தொடரார்மற் றப்பொருளை விட்டக்காற் கேட்க மறை</t>
  </si>
  <si>
    <t>குறிப்பறிந்து காலங் கருதி வெறுப்பில வேண்டுப வேட்பச் சொலல்</t>
  </si>
  <si>
    <t>வேட்பன சொல்லி வினையில எஞ்ஞான்றும் கேட்பினும் சொல்லா விடல்</t>
  </si>
  <si>
    <t>இளையர் இனமுறையர் என்றிகழார் நின்ற ஒளியோ டொழுகப் படும்</t>
  </si>
  <si>
    <t>கொளப்பட்டேம் என்றெண்ணிக் கொள்ளாத செய்யார் துளக்கற்ற காட்சி யவர்</t>
  </si>
  <si>
    <t>பழையம் எனக்கருதிப் பண்பல்ல செய்யும் கெழுதகைமை கேடு தரும்</t>
  </si>
  <si>
    <t>கூறாமை நோக்கிக் குறிப்பறிவான் எஞ்ஞான்றும் மாறாநீர் வையக் கணி</t>
  </si>
  <si>
    <t>ஐயப் படாஅ தகத்த துணர்வானைத் தெய்வத்தோ டொப்பக் கொளல்</t>
  </si>
  <si>
    <t>குறிப்பிற் குறிப்புணர் வாரை உறுப்பினுள் யாது கொடுத்துங் கொளல்</t>
  </si>
  <si>
    <t>குறித்தது கூறாமைக் கொள்வாரோ டேனை உறுப்போ ரனையரால் வேறு</t>
  </si>
  <si>
    <t>குறிப்பிற் குறிப்புணரா வாயின் உறுப்பினுள் என்ன பயத்தவோ கண்</t>
  </si>
  <si>
    <t>அடுத்தது காட்டும் பளிங்குபோல் நெஞ்சம் கடுத்தது காட்டும் முகம்</t>
  </si>
  <si>
    <t>முகத்தின் முதுக்குறைந்த துண்டோ உவப்பினும் காயினும் தான்முந் துறும்</t>
  </si>
  <si>
    <t>முகநோக்கி நிற்க அமையும் அகநோக்கி உற்ற துணர்வார்ப் பெறின்</t>
  </si>
  <si>
    <t>பகைமையும் கேண்மையும் கண்ணுரைக்கும் கண்ணின் வகைமை உணர்வார்ப் பெறின்</t>
  </si>
  <si>
    <t>நுண்ணியம் என்பார் அளக்குங்கோல் காணுங்காற் கண்ணல்ல தில்லை பிற</t>
  </si>
  <si>
    <t>அவையறிந் தாராய்ந்து சொல்லுக சொல்லின் தொகையறிந்த தூய்மை யவர்</t>
  </si>
  <si>
    <t>இடைதெரிந்து நன்குணர்ந்து சொல்லுக சொல்லின் நடைதெரிந்த நன்மை யவர்</t>
  </si>
  <si>
    <t>அவையறியார் சொல்லல்மேற் கொள்பவர் சொல்லின் வகையறியார் வல்லதூஉம் இல்</t>
  </si>
  <si>
    <t>ஒளியார்முன் ஒள்ளிய ராதல் வெளியார்முன் வான்சுதை வண்ணங் கொளல்</t>
  </si>
  <si>
    <t>நன்றென் றவற்றுள்ளும் நன்றே முதுவருள் முந்து கிளவாச் செறிவு</t>
  </si>
  <si>
    <t>ஆற்றின் நிலைதளர்ந் தற்றே வியன்புலம் ஏற்றுணர்வார் முன்னர் இழுக்கு</t>
  </si>
  <si>
    <t>கற்றறிந்தார் கல்வி விளங்கும் கசடறச் சொற்றெரிதல் முன்னர் இழுக்கு</t>
  </si>
  <si>
    <t>உணர்வ துடையார்முன் சொல்லல் வளர்வதன் பாத்தியுள் நீர்சொரிந் தற்று</t>
  </si>
  <si>
    <t>புல்லவையுள் பொச்சாந்தும் சொல்லற்க நல்லவையுள் நன்கு செலச்சொல்லு வார்</t>
  </si>
  <si>
    <t>அங்கணத்துள் உக்க அமிழ்தற்றால் தங்கணத்தர் அல்லார்முன் கோட்டி கொளல்</t>
  </si>
  <si>
    <t>வகையறிந்து வல்லவை வாய்சோரார் சொல்லின் தொகையறிந்த தூய்மை யவர்</t>
  </si>
  <si>
    <t>கற்றாருள் கற்றார் எனப்படுவர் கற்றார்முன் கற்ற செலச்சொல்லு வார்</t>
  </si>
  <si>
    <t>பகையகத்துச் சாவார் எளியர் அரியர் அவையகத் தஞ்சா தவர்</t>
  </si>
  <si>
    <t>கற்றார்முன் கற்ற செலச்சொல்லித் தாங்கற்ற மிக்காருள் மிக்க கொளல்</t>
  </si>
  <si>
    <t>ஆற்றின் அளவறிந்து கற்க அவையஞ்சா மாற்றங் கொடுத்தற் பொருட்டு</t>
  </si>
  <si>
    <t>வாளொடென் வன்கண்ண ரல்லார்க்கு நூலொடென் நுண்ணவை அஞ்சு பவர்க்கு</t>
  </si>
  <si>
    <t>பகையகத்துப் பேடிகை ஒள்வாள் அவையகத் தஞ்சு மவன்கற்ற நூல்</t>
  </si>
  <si>
    <t>பல்லவை கற்றும் பயமிலரே நல்லவையுள் நன்கு செலச்சொல்லா தார்</t>
  </si>
  <si>
    <t>கல்லா தவரிற் கடையென்ப கற்றறிந்தும் நல்லா ரவையஞ்சு வார்</t>
  </si>
  <si>
    <t>உளரெனினும் இல்லாரொ டொப்பர் களனஞ்சிக் கற்ற செலச்சொல்லா தார்</t>
  </si>
  <si>
    <t>தள்ளா விளையுளும் தக்காரும் தாழ்விலாச் செல்வருஞ் சேர்வது நாடு</t>
  </si>
  <si>
    <t>பெரும்பொருளாற் பெட்டக்க தாகி அருங்கேட்டால் ஆற்ற விளைவது நாடு</t>
  </si>
  <si>
    <t>பொறையொருங்கு மேல்வருங்கால் தாங்கி இறைவற் கிறையொருங்கு நேர்வது நாடு</t>
  </si>
  <si>
    <t>உறுபசியும் ஓவாப் பிணியும் செறுபகையும் சேரா தியல்வது நாடு</t>
  </si>
  <si>
    <t>பல்குழுவும் பாழ்செய்யும் உட்பகையும் வேந்தலைக்கும் கொல்குறும்பும் இல்லது நாடு</t>
  </si>
  <si>
    <t>கேடறியாக் கெட்ட இடத்தும் வளங்குன்றா நாடென்ப நாட்டின் தலை</t>
  </si>
  <si>
    <t>இருபுனலும் வாய்ந்த மலையும் வருபுனலும் வல்லரணும் நாட்டிற் குறுப்பு</t>
  </si>
  <si>
    <t>பிணியின்மை செல்வம் விளைவின்பம் ஏமம் அணியென்ப நாட்டிற்கிவ் வைந்து</t>
  </si>
  <si>
    <t>நாடென்ப நாடா வளத்தன நாடல்ல நாட வளந்தரு நாடு</t>
  </si>
  <si>
    <t>ஆங்கமை வெய்தியக் கண்ணும் பயமின்றே வேந்தமை வில்லாத நாடு</t>
  </si>
  <si>
    <t>ஆற்று பவர்க்கும் அரண்பொருள் அஞ்சித்தற் போற்று பவர்க்கும் பொருள்</t>
  </si>
  <si>
    <t>மணிநீரும் மண்ணும் மலையும் அணிநிழற் காடும் உடைய தரண்</t>
  </si>
  <si>
    <t>உயர்வகலந் திண்மை அருமையிந் நான்கின் அமைவரண் என்றுரைக்கும் நூல்</t>
  </si>
  <si>
    <t>சிறுகாப்பிற் பேரிடத்த தாகி உறுபகை ஊக்கம் அழிப்ப தரண்</t>
  </si>
  <si>
    <t>கொளற்கரிதாய்க் கொண்டகூழ்த் தாகி அகத்தார் நிலைக்கெளிதாம் நீர தரண்</t>
  </si>
  <si>
    <t>எல்லாப் பொருளும் உடைத்தா யிடத்துதவும் நல்லா ளுடைய தரண்</t>
  </si>
  <si>
    <t>முற்றியும் முற்றா தெறிந்தும் அறைப்படுத்தும் பற்றற் கரிய தரண்</t>
  </si>
  <si>
    <t>முற்றாற்றி முற்றி யவரையும் பற்றாற்றிப் பற்றியார் வெல்வ தரண்</t>
  </si>
  <si>
    <t>முனைமுகத்து மாற்றலர் சாய வினைமுகத்து வீறெய்தி மாண்ட தரண்</t>
  </si>
  <si>
    <t>எனைமாட்சித் தாகியக் கண்ணும் வினைமாட்சி இல்லார்கண் இல்ல தரண்</t>
  </si>
  <si>
    <t>பொருளல் லவரைப் பொருளாகச் செய்யும் பொருளல்ல தில்லை பொருள்</t>
  </si>
  <si>
    <t>இல்லாரை எல்லாரும் எள்ளுவர் செல்வரை எல்லாரும் செய்வர் சிறப்பு</t>
  </si>
  <si>
    <t>பொருளென்னும் பொய்யா விளக்கம் இருளறுக்கும் எண்ணிய தேயத்துச் சென்று</t>
  </si>
  <si>
    <t>அறனீனும் இன்பமும் ஈனும் திறனறிந்து தீதின்றி வந்த பொருள்</t>
  </si>
  <si>
    <t>அருளொடும் அன்பொடும் வாராப் பொருளாக்கம் புல்லார் புரள விடல்</t>
  </si>
  <si>
    <t>உறுபொருளும் உல்கு பொருளுந்தன் ஒன்னார்த் தெறுபொருளும் வேந்தன் பொருள்</t>
  </si>
  <si>
    <t>அருளென்னும் அன்பீன் குழவி பொருளென்னும் செல்வச் செவிலியால் உண்டு</t>
  </si>
  <si>
    <t>குன்றேறி யானைப்போர் கண்டற்றால் தன்கைத்தொன் றுண்டாகச் செய்வான் வினை</t>
  </si>
  <si>
    <t>செய்க பொருளைச் செறுநர் செருக்கறுக்கும் எஃதனிற் கூரிய தில்</t>
  </si>
  <si>
    <t>ஒண்பொருள் காழ்ப்ப இயற்றியார்க் கெண்பொருள் ஏனை இரண்டும் ஒருங்கு</t>
  </si>
  <si>
    <t>உறுப்பமைந் தூறஞ்சா வெல்படை வேந்தன் வெறுக்கையுள் எல்லாம் தலை</t>
  </si>
  <si>
    <t>உலைவிடத் தூறஞ்சா வன்கண் தொலைவிடத்துத் தொல்படைக் கல்லால் அரிது</t>
  </si>
  <si>
    <t>ஒலித்தக்கால் என்னாம் உவரி எலிப்பகை நாகம் உயிர்ப்பக் கெடும்</t>
  </si>
  <si>
    <t>அழிவின் றறைபோகா தாகி வழிவந்த வன்க ணதுவே படை</t>
  </si>
  <si>
    <t>கூற்றுடன்று மேல்வரினும் கூடி எதிர்நிற்கும் ஆற்ற லதுவே படை</t>
  </si>
  <si>
    <t>மறமானம் மாண்ட வழிச்செலவு தேற்றம் எனநான்கே ஏமம் படைக்கு</t>
  </si>
  <si>
    <t>தார்தாங்கிச் செல்வது தானை தலைவந்த போர்தாங்கும் தன்மை அறிந்து</t>
  </si>
  <si>
    <t>அடல்தகையும் ஆற்றலும் இல்லெனினும் தானை படைத்தகையால் பாடு பெறும்</t>
  </si>
  <si>
    <t>சிறுமையும் செல்லாத் துனியும் வறுமையும் இல்லாயின் வெல்லும் படை</t>
  </si>
  <si>
    <t>நிலைமக்கள் சால உடைத்தெனினும் தானை தலைமக்கள் இல்வழி இல்</t>
  </si>
  <si>
    <t>என்னைமுன் நில்லன்மின் தெவ்விர் பலரென்னை முன்னின்று கல்நின் றவர்</t>
  </si>
  <si>
    <t>கான முயலெய்த அம்பினில் யானை பிழைத்தவேல் ஏந்தல் இனிது</t>
  </si>
  <si>
    <t>பேராண்மை என்ப தறுகனொன் றுற்றக்கால் ஊராண்மை மற்றதன் எஃகு</t>
  </si>
  <si>
    <t>கைவேல் களிற்றொடு போக்கி வருபவன் மெய்வேல் பறியா நகும்</t>
  </si>
  <si>
    <t>விழித்தகண் வேல்கொண் டெறிய அழித்திமைப்பின் ஓட்டன்றோ வன்க ணவர்க்கு</t>
  </si>
  <si>
    <t>விழுப்புண் படாதநாள் எல்லாம் வழுக்கினுள் வைக்குந்தன் நாளை எடுத்து</t>
  </si>
  <si>
    <t>சுழலும் இசைவேண்டி வேண்டா உயிரார் கழல்யாப்புக் காரிகை நீர்த்து</t>
  </si>
  <si>
    <t>உறினுயிர் அஞ்சா மறவர் இறைவன் செறினுஞ்சீர் குன்றல் இலர்</t>
  </si>
  <si>
    <t>இழைத்த திகவாமைச் சாவாரை யாரே பிழைத்த தொறுக்கிற் பவர்</t>
  </si>
  <si>
    <t>புரந்தார்கண் நீர்மல்கச் சாகிற்பின் சாக்கா டிரந்துகோட் டக்க துடைத்து</t>
  </si>
  <si>
    <t>செயற்கரிய யாவுள நட்பின் அதுபோல் வினைக்கரிய யாவுள காப்பு</t>
  </si>
  <si>
    <t>நிறைநீர நீரவர் கேண்மை பிறைமதிப் பின்னீர பேதையார் நட்பு</t>
  </si>
  <si>
    <t>நவில்தொறும் நூனயம் போலும் பயில்தொறும் பண்புடை யாளர் தொடர்பு</t>
  </si>
  <si>
    <t>நகுதற் பொருட்டன்று நட்டல் மிகுதிக்கண் மேற்சென் றிடித்தற் பொருட்டு</t>
  </si>
  <si>
    <t>புணர்ச்சி பழகுதல் வேண்டா உணர்ச்சிதான் நட்பாங் கிழமை தரும்</t>
  </si>
  <si>
    <t>முகநக நட்பது நட்பன்று நெஞ்சத் தகநக நட்பது நட்பு</t>
  </si>
  <si>
    <t>அழிவி னவைநீக்கி ஆறுய்த் தழிவின்கண் அல்லல் உழப்பதாம் நட்பு</t>
  </si>
  <si>
    <t>உடுக்கை இழந்தவன் கைபோல ஆங்கே இடுக்கண் களைவதாம் நட்பு</t>
  </si>
  <si>
    <t>நட்பிற்கு வீற்றிருக்கை யாதெனிற் கொட்பின்றி ஒல்லும்வாய் ஊன்றும் நிலை</t>
  </si>
  <si>
    <t>இனையர் இவரெமக் கின்னம்யாம் என்று புனையினும் புல்லென்னும் நட்பு</t>
  </si>
  <si>
    <t>நாடாது நட்டலிற் கேடில்லை நட்டபின் வீடில்லை நட்பாள் பவர்க்கு</t>
  </si>
  <si>
    <t>ஆய்ந்தாய்ந்து கொள்ளாதான் கேண்மை கடைமுறை தான்சாம் துயரம் தரும்</t>
  </si>
  <si>
    <t>குணனும் குடிமையும் குற்றமும் குன்றா இனனும் அறிந்தியாக்க நட்பு</t>
  </si>
  <si>
    <t>குடிப்பிறந்து தன்கண் பழிநாணு வானைக் கொடுத்தும் கொளல்வேண்டும் நட்பு</t>
  </si>
  <si>
    <t>அழச்சொல்லி அல்ல திடித்து வழக்கறிய வல்லார்நட் பாய்ந்து கொளல்</t>
  </si>
  <si>
    <t>கேட்டினும் உண்டோர் உறுதி கிளைஞரை நீட்டி அளப்பதோர் கோல்</t>
  </si>
  <si>
    <t>ஊதியம் என்ப தொருவற்குப் பேதையார் கேண்மை ஒரீஇ விடல்</t>
  </si>
  <si>
    <t>உள்ளற்க உள்ளஞ் சிறுகுவ கொள்ளற்க அல்லற்கண் ஆற்றறுப்பார் நட்பு</t>
  </si>
  <si>
    <t>கெடுங்காலைக் கைவிடுவார் கேண்மை அடுங்காலை உள்ளினும் உள்ளஞ் சுடும்</t>
  </si>
  <si>
    <t>மருவுக மாசற்றார் கேண்மையொன் றீத்தும ஒருவுக ஒப்பிலார் நட்பு</t>
  </si>
  <si>
    <t>பழைமை எனப்படுவ தியாதெனின் யாதும் கிழமையைக் கீழ்ந்திடா நட்பு</t>
  </si>
  <si>
    <t>நட்பிற் குறுப்புக் கெழுதகைமை மற்றதற் குப்பாதல் சான்றோர் கடன்</t>
  </si>
  <si>
    <t>பழகிய நட்பெவன் செய்யுங் கெழுதகைமை செய்தாங் கமையாக் கடை</t>
  </si>
  <si>
    <t>விழைதகையான் வேண்டி இருப்பர் கெழுதகையாற் கேளாது நட்டார் செயின்</t>
  </si>
  <si>
    <t>பேதைமை ஒன்றோ பெருங்கிழமை என்றுணர்க நோதக்க நட்டார் செயின்</t>
  </si>
  <si>
    <t>எல்லைக்கண் நின்றார் துறவார் தெலைவிடத்தும் தொல்லைக்கண் நின்றார் தொடர்பு</t>
  </si>
  <si>
    <t>அழிவந்த செய்யினும் அன்பறார் அன்பின் வழிவந்த கேண்மை யவர்</t>
  </si>
  <si>
    <t>கேளிழுக்கங் கேளாக் கெழுதகைமை வல்லார்க்கு நாளிழுக்கம் நட்டார் செயின்</t>
  </si>
  <si>
    <t>கெடாஅ வழிவந்த கேண்மையார் கேண்மை விடாஅர் விழையும் உலகு</t>
  </si>
  <si>
    <t>விழையார் விழையப் படுப பழையார்கண் பண்பின் தலைப்பிரியா தார்</t>
  </si>
  <si>
    <t>பருகுவார் போலினும் பண்பிலார் கேண்மை பெருகலிற் குன்றல் இனிது</t>
  </si>
  <si>
    <t>உறினட் டறினொரூஉம் ஒப்பிலார் கேண்மை பெறினும் இழப்பினும் என்</t>
  </si>
  <si>
    <t>உறுவது சீர்தூக்கும் நட்பும் பெறுவது கொள்வாரும் கள்வரும் நேர்</t>
  </si>
  <si>
    <t>அமரகத் தாற்றறுக்கும் கல்லாமா அன்னார் தமரின் தனிமை தலை</t>
  </si>
  <si>
    <t>செய்தேமஞ் சாராச் சிறியவர் புன்கேண்மை எய்தலின் எய்தாமை நன்று</t>
  </si>
  <si>
    <t>பேதை பெருங்கெழீஇ நட்பின் அறிவுடையார் ஏதின்மை கோடி உறும்</t>
  </si>
  <si>
    <t>நகைவகைய ராகிய நட்பின் பகைவரால் பத்தடுத்த கோடி உறும்</t>
  </si>
  <si>
    <t>ஒல்லும் கருமம் உடற்று பவர்கேண்மை சொல்லாடார் சோர விடல்</t>
  </si>
  <si>
    <t>கனவினும் இன்னாது மன்னோ வினைவேறு சொல்வேறு பட்டார் தொடர்பு</t>
  </si>
  <si>
    <t>எனைத்துங் குறுகுதல் ஓம்பல் மனைக்கெழீஇ மன்றிற் பழிப்பார் தொடர்பு</t>
  </si>
  <si>
    <t>சீரிடங் காணின் எறிதற்குப் பட்டடை நேரா நிரந்தவர் நட்பு</t>
  </si>
  <si>
    <t>இனம்போன் றினமல்லார் கேண்மை மகளிர் மனம்போல வேறு படும்</t>
  </si>
  <si>
    <t>பலநல்ல கற்றக் கடைத்து மனநல்லர் ஆகுதல் மாணார்க் கரிது</t>
  </si>
  <si>
    <t>முகத்தின் இனிய நகாஅ அகத்தின்னா வஞ்சரை அஞ்சப் படும்</t>
  </si>
  <si>
    <t>மனத்தின் அமையா தவரை எனைத்தொன்றும் சொல்லினால் தேறற்பாற் றன்று</t>
  </si>
  <si>
    <t>நட்டார்போல் நல்லவை சொல்லினும் ஒட்டார்சொல் ஒல்லை உணரப் படும்</t>
  </si>
  <si>
    <t>சொல்வணக்கம் ஒன்னார்கண் கொள்ளற்க வில்வணக்கம் தீங்கு குறித்தமை யான்</t>
  </si>
  <si>
    <t>தொழுதகை யுள்ளும் படையொடுங்கும் ஒன்னார் அழுதகண் ணீரும் அனைத்து</t>
  </si>
  <si>
    <t>மிகச்செய்து தம்மெள்ளு வாரை நகச்செய்து நட்பினுட் சாப்புல்லற் பாற்று</t>
  </si>
  <si>
    <t>பகைநட்பாங் காலம் வருங்கால் முகநட் டகநட் பொரீஇ விடல்</t>
  </si>
  <si>
    <t>பேதைமை என்பதொன் றியாதெனின் ஏதங்கொண் டூதியம் போக விடல்</t>
  </si>
  <si>
    <t>பேதைமையுள் எல்லாம் பேதைமை காதன்மை கையல்ல தன்கண் செயல்</t>
  </si>
  <si>
    <t>நாணாமை நாடாமை நாரின்மை யாதொன்றும் பேணாமை பேதை தொழில்</t>
  </si>
  <si>
    <t>ஓதி உணர்ந்தும் பிறர்க்குரைத்தும் தானடங்காப் பேதையிற் பேதையார் இல்</t>
  </si>
  <si>
    <t>ஒருமைச் செயலாற்றும் பேதை எழுமையும் தான்புக் கழுந்தும் அளறு</t>
  </si>
  <si>
    <t>பொய்படும் ஒள்றோ புனைபூணும் கையறியாப் பேதை வினைமேற் கொளின்</t>
  </si>
  <si>
    <t>ஏதிலார் ஆரத் தமர்பசிப்பர் பேதை பெருஞ்செல்வம் உற்றக் கடை</t>
  </si>
  <si>
    <t>மையல் ஒருவன் களித்தற்றாற் பேதைதன் கையொன் றுடைமை பெறின்</t>
  </si>
  <si>
    <t>பெரிதினிது பேதையார் கேண்மை பிரிவின்கண் பீழை தருவதொன் றில்</t>
  </si>
  <si>
    <t>கழாஅக்கால் பள்ளியுள் வைத்தற்றாற் சான்றோர் குழாஅத்துப் பேதை புகல்</t>
  </si>
  <si>
    <t>அறிவின்மை அன்மையுள் இன்மை பிறிதின்மை இன்மையா வையா துலகு</t>
  </si>
  <si>
    <t>அறிவிலான் நெஞ்சுவந் தீதல் பிறிதியாதும் இல்லை பெறுவான் தவம்</t>
  </si>
  <si>
    <t>அறிவிலார் தாந்தம்மைப் பீழிக்கும் பீழை செறுவார்க்கும் செய்தல் அரிது</t>
  </si>
  <si>
    <t>வெண்மை எனப்படுவ தியாதெனின் ஒண்மை உடையம்யாம் என்னும் செருக்கு</t>
  </si>
  <si>
    <t>கல்லாத மேற்கொண் டொழுகல் கசடற வல்லதூஉம் ஐயம் தரும்</t>
  </si>
  <si>
    <t>அற்ற மறைத்தலோ புல்லறிவு தம்வயின் குற்றம் மறையா வழி</t>
  </si>
  <si>
    <t>அருமறை சோரும் அறிவிலான் செய்யும் பெருமிறை தானே தனக்கு</t>
  </si>
  <si>
    <t>ஏவவுஞ் செய்கலான் தான்தேறான் அவ்வுயிர் போஒம் அளவுமோர் நோய்</t>
  </si>
  <si>
    <t>காணாதான் காட்டுவான் தான்காணான் காணாதான் கண்டானாம் தான்கண்ட வாறு</t>
  </si>
  <si>
    <t>உலகத்தார் உண்டென்ப தில்லென்பான் வையத் தலகையா வைக்கப் படும்</t>
  </si>
  <si>
    <t>இகலென்ப எல்லா உயிர்க்கும் பகலென்னும் பண்பின்மை பாரிக்கும் நோய்</t>
  </si>
  <si>
    <t>பகல்கருதிப் பற்றா செயினும் இகல்கருதி இன்னாசெய் யாமை தலை</t>
  </si>
  <si>
    <t>இகலென்னும் எவ்வநோய் நீக்கின் தவலில்லாத் தாவில் விளக்கம் தரும்</t>
  </si>
  <si>
    <t>இன்பத்துள் இன்பம் பயக்கும் இகலென்னும் துன்பத்துள் துன்பங் கெடின்</t>
  </si>
  <si>
    <t>இகலெதிர் சாய்ந்தொழுக வல்லாரை யாரே மிகலூக்கும் தன்மை யவர்</t>
  </si>
  <si>
    <t>இகலின் மிகலினி தென்பவன் வாழ்க்கை தவலும் கெடலும் நணித்து</t>
  </si>
  <si>
    <t>மிகல்மேவல் மெய்ப்பொருள் காணார் இகல்மேவல் இன்னா அறிவி னவர்</t>
  </si>
  <si>
    <t>இகலிற் கெதிர்சாய்தல் ஆக்கம் அதனை மிகலூக்கின் ஊக்குமாங் கேடு</t>
  </si>
  <si>
    <t>இகல்காணான் ஆக்கம் வருங்கால் அதனை மிகல்காணும் கேடு தரற்கு</t>
  </si>
  <si>
    <t>இகலானாம் இன்னாத எல்லாம் நகலானாம் நன்னயம் என்னும் செருக்கு</t>
  </si>
  <si>
    <t>வலியார்க்கு மாறேற்றல் ஓம்புக ஓம்பா மெலியார்மேல் மேக பகை</t>
  </si>
  <si>
    <t>அன்பிலன் ஆன்ற துணையிலன் தான்றுவ்வான் என்பரியும் ஏதிலான் துப்பு</t>
  </si>
  <si>
    <t>அஞ்சும் அறியான் அமைவிலன் ஈகலான் தஞ்சம் எளியன் பகைக்கு</t>
  </si>
  <si>
    <t>நீங்கான் வெகுளி நிறையிலன் எஞ்ஞான்றும் யாங்கணும் யார்க்கும் எளிது</t>
  </si>
  <si>
    <t>வழிநோக்கான் வாய்ப்பன செய்யான் பழிநோக்கான் பண்பிலன் பற்றார்க் கினிது</t>
  </si>
  <si>
    <t>காணாச் சினத்தான் கழிபெருங் காமத்தான் பேணாமை பேணப் படும்</t>
  </si>
  <si>
    <t>கொடுத்துங் கொளல்வேண்டும் மன்ற அடுத்திருந்து மாணாத செய்வான் பகை</t>
  </si>
  <si>
    <t>குணனிலனாய்க் குற்றம் பலவாயின் மாற்றார்க் கினனிலனாம் ஏமாப் புடைத்து</t>
  </si>
  <si>
    <t>செறுவார்க்குச் சேணிகவா இன்பம் அறிவிலா அஞ்சும் பகைவர்ப் பெறின்</t>
  </si>
  <si>
    <t>கல்லான் வெகுளும் சிறுபொருள் எஞ்ஞான்றும் ஒல்லானை ஒல்லா தொளி</t>
  </si>
  <si>
    <t>பகையென்னும் பண்பி லதனை ஒருவன் நகையேயும் வேண்டற்பாற் றன்று</t>
  </si>
  <si>
    <t>வில்லேர் உழவர் பகைகொளினும் கொள்ளற்க சொல்லேர் உழவர் பகை</t>
  </si>
  <si>
    <t>ஏமுற் றவரினும் ஏழை தமியனாய்ப் பல்லார் பகைகொள் பவன்</t>
  </si>
  <si>
    <t>பகைநட்பாக் கொண்டொழுகும் பண்புடை யாளன் தகைமைக்கண் தங்கிற் றுலகு</t>
  </si>
  <si>
    <t>தன்றுணை இன்றால் பகையிரண்டால் தானொருவன் இன்றுணையாக் கொள்கவற்றின் ஒன்று</t>
  </si>
  <si>
    <t>தேறினுந் தேறா விடினும் அழிவின்கண் தேறான் பகாஅன் விடல்</t>
  </si>
  <si>
    <t>நோவற்க நொந்த தறியார்க்கு மேவற்க மென்மை பகைவர் அகத்து</t>
  </si>
  <si>
    <t>வகையறிந்து தற்செய்து தற்காப்ப மாயும் பகைவர்கண் பட்ட செருக்கு</t>
  </si>
  <si>
    <t>இளைதாக முள்மரம் கொல்க களையுநர் கைகொல்லும் காழ்த்த இடத்து</t>
  </si>
  <si>
    <t>உயிர்ப்ப உளரல்லர் மன்ற செயிர்ப்பவர் செம்மல் சிதைக்கலா தார்</t>
  </si>
  <si>
    <t>நிழல்நீரும் இன்னாத இன்னா தமர்நீரும் இன்னாவாம் இன்னா செயின்</t>
  </si>
  <si>
    <t>வாள்போல் பகைவரை அஞ்சற்க அஞ்சுக கேள்போல் பகைவர் தொடர்பு</t>
  </si>
  <si>
    <t>உட்பகை அஞ்சித்தற் காக்க உலைவிடத்து மட்பகையின் மாணத் தெறும்</t>
  </si>
  <si>
    <t>மனமாணா உட்பகை தோன்றின் இனமாணா ஏதம் பலவும் தரும்</t>
  </si>
  <si>
    <t>உறல்முறையான் உட்பகை தோன்றின் இறல்முறையான் ஏதம் பலவும் தரும்</t>
  </si>
  <si>
    <t>ஒன்றாமை ஒன்றியார் கட்படின் எஞ்ஞான்றும் பொன்றாமை ஒன்றல் அரிது</t>
  </si>
  <si>
    <t>செப்பின் புணர்ச்சிபோற் கூடினும் கூடாதே உட்பகை உற்ற குடி</t>
  </si>
  <si>
    <t>அரம்பொருத பொன்போலத் தேயும் உரம்பொரு துட்பகை உற்ற குடி</t>
  </si>
  <si>
    <t>எட்பக வன்ன சிறுமைத்தே ஆயினும் உட்பகை உள்ளதாங் கேடு</t>
  </si>
  <si>
    <t>உடம்பா டிலாதவர் வாழ்க்கை குடங்கருள் பாம்போ டுடனுறைந் தற்று</t>
  </si>
  <si>
    <t>ஆற்றுவார் ஆற்றல் இகழாமை போற்றுவார் போற்றலுள் எல்லாம் தலை</t>
  </si>
  <si>
    <t>பெரியாரைப் பேணா தொழுகிற் பெரியாராற் பேரா இடும்பை தரும்</t>
  </si>
  <si>
    <t>கெடல்வேண்டிற் கேளாது செய்க அடல்வேண்டின் ஆற்று பவர்கண் இழுக்கு</t>
  </si>
  <si>
    <t>கூற்றத்தைக் கையால் விளித்தற்றால் ஆற்றுவார்க் காற்றாதார் இன்னா செயல்</t>
  </si>
  <si>
    <t>யாண்டுச்சென் றியாண்டும் உளராகார் வெந்துப்பின் வேந்து செறப்பட் டவர்</t>
  </si>
  <si>
    <t>எரியாற் சுடப்படினும் உய்வுண்டாம் உய்யார் பெரியார்ப் பிழைத்தொழுகு வார்</t>
  </si>
  <si>
    <t>வகைமாண்ட வாழ்க்கையும் வான்பொருளும் என்னாம் தகைமாண்ட தக்கார் செறின்</t>
  </si>
  <si>
    <t>குன்றன்னார் குன்ற மதிப்பிற் குடியொடு நின்றன்னார் மாய்வர் நிலத்து</t>
  </si>
  <si>
    <t>ஏந்திய கொள்கையார் சீறின் இடைமுரிந்து வேந்தனும் வேந்து கெடும்</t>
  </si>
  <si>
    <t>இறந்தமைந்த சார்புடையர் ஆயினும் உய்யார் சிறந்தமைந்த சீரார் செறின்</t>
  </si>
  <si>
    <t>மனைவிழைவார் மாண்பயன் எய்தார் வினைவிழைவார் வேண்டாப் பொருளும் அது</t>
  </si>
  <si>
    <t>பேணாது பெண்விழைவான் ஆக்கம் பெரியதோர் நாணாக நாணுத் தரும்</t>
  </si>
  <si>
    <t>இல்லாள்கண் தாழ்ந்த இயல்பின்மை எஞ்ஞான்றும் நல்லாருள் நாணுத் தரும்</t>
  </si>
  <si>
    <t>மனையாளை யஞ்சும் மறுமையி லாளன் வினையாண்மை வீறெய்த லின்று</t>
  </si>
  <si>
    <t>இல்லாளை யஞ்சுவா னஞ்சுமற் றெஞ்ஞான்றும் நல்லார்க்கு நல்ல செயல்</t>
  </si>
  <si>
    <t>இமையாரின் வாழினும் பாடிலரே யில்லாள் அமையார்தோ ளஞ்சு பவர்</t>
  </si>
  <si>
    <t>பெண்ணேவல் செய்தொழுகும் ஆண்மையின் நாணுடைப் பெண்ணே பெருமை உடைத்து</t>
  </si>
  <si>
    <t>நட்டார் குறைமுடியார் நன்றாற்றார் நன்னுதலாள் பெட்டாங் கொழுகு பவர்</t>
  </si>
  <si>
    <t>அறவினையும் ஆன்ற பொருளும் பிறவினையும் பெண்ணேவல் செய்வார்கண் இல்</t>
  </si>
  <si>
    <t>எண்சேர்ந்த நெஞ்சத் திடனுடையார்க் கெஞ்ஞான்றும் பெண்சேர்ந்தாம் பேதைமை இல்</t>
  </si>
  <si>
    <t>அன்பின் விழையார் பொருள்விழையும் ஆய்தொடியார் இன்சொல் இழுக்குத் தரும்</t>
  </si>
  <si>
    <t>பயன்தூக்கிப் பண்புரைக்கும் பண்பின் மகளிர் நயன்தூக்கி நள்ளா விடல்</t>
  </si>
  <si>
    <t>பொருட்பெண்டிர் பொய்ம்மை முயக்கம் இருட்டறையில் ஏதில் பிணந்தழீஇ அற்று</t>
  </si>
  <si>
    <t>பொருட்பொருளார் புன்னலந் தோயார் அருட்பொருள் ஆயும் அறிவி னவர்</t>
  </si>
  <si>
    <t>பொதுநலத்தார் புன்னலந் தோயார் மதிநலத்தின் மாண்ட அறிவி னவர்</t>
  </si>
  <si>
    <t>தந்நலம் பாரிப்பார் தோயார் தகைசெருக்கிப் புன்னலம் பாரிப்பார் தோள்</t>
  </si>
  <si>
    <t>நிறைநெஞ்சம் இல்லவர் தோய்வர் பிறநெஞ்சிற் பேணிப் புணர்பவர் தோள்</t>
  </si>
  <si>
    <t>ஆயும் அறிவினர் அல்லார்க் கணங்கென்ப மாய மகளிர் முயக்கு</t>
  </si>
  <si>
    <t>வரைவிலா மாணிழையார் மென்தோள் புரையிலாப் பூரியர்கள் ஆழும் அளறு</t>
  </si>
  <si>
    <t>இருமனப் பெண்டிரும் கள்ளும் கவறும் திருநீக்கப் பட்டார் தொடர்பு</t>
  </si>
  <si>
    <t>உட்கப் படாஅர் ஒளியிழப்பர் எஞ்ஞான்றும் கட்காதல் கொண்டொழுகு வார்</t>
  </si>
  <si>
    <t>உண்ணற்க கள்ளை உணிலுண்க சான்றோரான் எண்ணப் படவேண்டா தார்</t>
  </si>
  <si>
    <t>ஈன்றாள் முகத்தேயும் இன்னாதால் என்மற்றுச் சான்றோர் முகத்துக் களி</t>
  </si>
  <si>
    <t>நாணென்னும் நல்லாள் புறங்கொடுக்கும் கள்ளென்னும் பேணாப் பெருங்குற்றத் தார்க்கு</t>
  </si>
  <si>
    <t>கையறி யாமை உடைத்தே பொருள்கொடுத்து மெய்யறி யாமை கொளல்</t>
  </si>
  <si>
    <t>துஞ்சினார் செத்தாரின் வேறல்லர் எஞ்ஞான்றும் நஞ்சுண்பார் கள்ளுண் பவர்</t>
  </si>
  <si>
    <t>உள்ளொற்றி உள்ளூர் நகப்படுவர் எஞ்ஞான்றும் கள்ளொற்றிக் கண்சாய் பவர்</t>
  </si>
  <si>
    <t>களித்தறியேன் என்பது கைவிடுக நெஞ்சத் தொளித்ததூஉம் ஆங்கே மிகும்</t>
  </si>
  <si>
    <t>களித்தானைக் காரணம் காட்டுதல் கீழ்நீர்க் குளித்தானைத் தீத்துரீஇ அற்று</t>
  </si>
  <si>
    <t>கள்ளுண்ணாப் போழ்திற் களித்தானைக் காணுங்கால் உள்ளான்கொல் உண்டதன் சோர்வு</t>
  </si>
  <si>
    <t>வேண்டற்க வென்றிடினும் சூதினை வென்றதூஉம் தூண்டிற்பொன் மீன்விழுங்கி அற்று</t>
  </si>
  <si>
    <t>ஒன்றெய்தி நூறிழக்கும் சூதர்க்கும் உண்டாங்கொல் நன்றெய்தி வாழ்வதோர் ஆறு</t>
  </si>
  <si>
    <t>உருளாயம் ஓவாது கூறிற் பொருளாயம் போஒய்ப் புறமே படும்</t>
  </si>
  <si>
    <t>சிறுமை பலசெய்து சீரழிக்கும் சூதின் வறுமை தருவதொன் றில்</t>
  </si>
  <si>
    <t>கவறும் கழகமும் கையும் தருக்கி இவறியார் இல்லாகி யார்</t>
  </si>
  <si>
    <t>அகடாரார் அல்லல் உழப்பர்சூ தென்னும் முகடியான் மூடப்பட் டார்</t>
  </si>
  <si>
    <t>பழகிய செல்வமும் பண்பும் கெடுக்கும் கழகத்துக் காலை புகின்</t>
  </si>
  <si>
    <t>பொருள்கெடுத்துப் பொய்மேற் கொளீஇ அருள்கெடுத் தல்லல் உழப்பிக்கும் சூது</t>
  </si>
  <si>
    <t>உடைசெல்வம் ஊணொளி கல்வியென் றைந்தும் அடையாவாம் ஆயங் கொளின்</t>
  </si>
  <si>
    <t>இழத்தொறூஉம் காதலிக்கும் சூதேபோல் துன்பம் உழத்தொறூஉம் காதற் றுயிர்</t>
  </si>
  <si>
    <t>மிகினும் குறையினும் நோய்செய்யும் நூலோர் வளிமுதலா எண்ணிய மூன்று</t>
  </si>
  <si>
    <t>மருந்தென வேண்டாவாம் யாக்கைக் கருந்திய தற்றது போற்றி உணின்</t>
  </si>
  <si>
    <t>அற்றால் அளவறிந் துண்க அஃதுடம்பு பொற்றான் நெடிதுய்க்கும் ஆறு</t>
  </si>
  <si>
    <t>அற்ற தறிந்து கடைப்பிடித்து மாறல்ல துய்க்க துவரப் பசித்து</t>
  </si>
  <si>
    <t>மாறுபா டில்லாத உண்டி மறுத்துண்ணின் ஊறுபா டில்லை உயிர்க்கு</t>
  </si>
  <si>
    <t>இழிவறிந் துண்பான்கண் இன்பம்போல் நிற்கும் கழிபேர் இரையான்கண் நோய்</t>
  </si>
  <si>
    <t>தீயள வன்றித் தெரியான் பெரிதுண்ணின் நோயள வின்றிப் படும்</t>
  </si>
  <si>
    <t>நோய்நாடி நோய்முதல் நாடி அதுதணிக்கும் வாய்நாடி வாய்ப்பச் செயல்</t>
  </si>
  <si>
    <t>உற்றான் அளவும் பிணியளவும் காலமும் கற்றான் கருதிச் செயல்</t>
  </si>
  <si>
    <t>உற்றவன் தீர்ப்பான் மருந்துழைச் செல்வானென் றப்பானாற் கூற்றே மருந்து</t>
  </si>
  <si>
    <t>இற்பிறந்தார் கண்ணல்ல தில்லை இயல்பாகச் செப்பமும் நாணும் ஒருங்கு</t>
  </si>
  <si>
    <t>ஒழுக்கமும் வாய்மையும் நாணுமிம் மூன்றும் இழுக்கார் குடிப்பிறந் தார்</t>
  </si>
  <si>
    <t>நகையீகை அன்சொல் இகழாமை நான்கும் வகையென்ப வாய்மைக் குடிக்கு</t>
  </si>
  <si>
    <t>அடுக்கிய கோடி பெறினும் குடிப்பிறந்தார் குன்றுவ செய்தல் இலர்</t>
  </si>
  <si>
    <t>வழங்குவ துள்வீழ்ந்தக் கண்ணும் பழங்குடி பண்பின் தலைப்பிரிதல் இன்று</t>
  </si>
  <si>
    <t>சலம்பற்றிச் சால்பில செய்யார்மா சற்ற குலம்பற்றி வாழ்துமென் பார்</t>
  </si>
  <si>
    <t>குடிப்பிறந்தார் கண்விளங்கும் குற்றம் விசும்பின் மதிக்கண் மறுப்போல் உயர்ந்து</t>
  </si>
  <si>
    <t>நலத்தின்கண் நாரின்மை தோன்றின் அவனைக் குலத்தின்கண் ஐயப் படும்</t>
  </si>
  <si>
    <t>நிலத்திற் கிடந்தமை கால்காட்டும் காட்டும் குலத்திற் பிறந்தார்வாய்ச் சொல்</t>
  </si>
  <si>
    <t>நலம்வேண்டின் நாணுடைமை வேண்டும் குலம்வேண்டின் வேண்டுக யார்க்கும் பணிவு</t>
  </si>
  <si>
    <t>இன்றி அமையாச் சிறப்பின ஆயினும் குன்ற வருப விடல்</t>
  </si>
  <si>
    <t>சீரினும் சீரல்ல செய்யாரே சீரொடு பேராண்மை வேண்டு பவர்</t>
  </si>
  <si>
    <t>பெருக்கத்து வேண்டும் பணிதல் சிறிய சுருக்கத்து வேண்டும் உயர்வு</t>
  </si>
  <si>
    <t>தலையின் இழிந்த மயிரனையர் மாந்தர் நிலையின் இழிந்தக் கடை</t>
  </si>
  <si>
    <t>குன்றின் அனையாரும் குன்றுவர் குன்றுவ குன்றி அனைய செயின்</t>
  </si>
  <si>
    <t>புகழின்றால் புத்தேணாட் டுய்யாதால் என்மற் றிகழ்வார்பின் சென்று நிலை</t>
  </si>
  <si>
    <t>ஒட்டார்பின் சென்றொருவன் வாழ்தலின் அந்நிலையே கெட்டான் எனப்படுதல் நன்று</t>
  </si>
  <si>
    <t>மருந்தோமற் றூனோம்பும் வாழ்க்கை பெருந்தகைமை பீடழிய வந்த இடத்து</t>
  </si>
  <si>
    <t>மயிர்நீப்பின் வாழாக் கவரிமா அன்னார் உயிர்நீப்பர் மானம் வரின்</t>
  </si>
  <si>
    <t>இளிவரின் வாழாத மானம் உடையார் ஒளிதொழு தேத்தும் உலகு</t>
  </si>
  <si>
    <t>ஒளியொருவற் குள்ள வெறுக்கை இளியொருவற் கஃதிறந்து வாழ்தும் எனல்</t>
  </si>
  <si>
    <t>பிறப்பொக்கும் எல்லா உயிர்க்கும் சிறப்பொவ்வா செய்தொழில் வேற்றுமை யான்</t>
  </si>
  <si>
    <t>மேலிருந்துத் மேலல்லார் மேலல்லர் கீழிருந்தும் கீழல்லார் கீழல் லவர்</t>
  </si>
  <si>
    <t>ஒருமை மகளிரே போலப் பெருமையும் தன்னைத்தான் கொண்டொழுகின் உண்டு</t>
  </si>
  <si>
    <t>பெருமை யுடையவர் ஆற்றுவார் ஆற்றின் அருமை யுடைய செயல்</t>
  </si>
  <si>
    <t>சிறியார் உணர்ச்சியுள் இல்லை பெரியாரைப் பேணிக்கொள் வேமென்னும் நோக்கு</t>
  </si>
  <si>
    <t>இறப்பே புரிந்த தொழிற்றாம் சிறப்புதான் சீரல் லவர்கண் படின்</t>
  </si>
  <si>
    <t>பணியுமாம் என்றும் பெருமை சிறுமை அணியுமாம் தன்னை வியந்து</t>
  </si>
  <si>
    <t>பெருமை பெருமிதம் இன்மை சிறுமை பெருமிதம் ஊர்ந்து விடல்</t>
  </si>
  <si>
    <t>அற்றம் மறைக்கும் பெருமை சிறுமைதான் குற்றமே கூறி விடும்</t>
  </si>
  <si>
    <t>கடனென்ப நல்லவை யெல்லாம் கடனறிந்து சான்றாண்மை மேற்கொள் பவர்க்கு</t>
  </si>
  <si>
    <t>குணநலஞ் சான்றோர் நலனே பிறநலம் எந்நலத் துள்ளதூஉ மன்று</t>
  </si>
  <si>
    <t>அன்புநாண் ஒப்புரவு கண்ணோட்டம் வாய்மையொ டைந்துசால் பூன்றிய தூண்</t>
  </si>
  <si>
    <t>கொல்லா நலத்தது நோன்மை பிறர்தீமை சொல்லா நலத்தது சால்பு</t>
  </si>
  <si>
    <t>ஆற்றுவார் ஆற்றல் பணிதல் அதுசான்றோர் மாற்றாரை மாற்றும் படை</t>
  </si>
  <si>
    <t>சால்பிற்குக் கட்டளை யாதெனின் தோல்வி துலையல்லார் கண்ணும் கொளல்</t>
  </si>
  <si>
    <t>இன்னாசெய் தார்க்கும் இனியவே செய்யாக்கால் என்ன பயத்ததோ சால்பு</t>
  </si>
  <si>
    <t>இன்மை ஒருவற் கிளிவன்று சால்பென்னும் திண்மையுண் டாகப் பெறின்</t>
  </si>
  <si>
    <t>ஊழி பெயரினும் தாம்பெயரார் சான்றாண்மைக் காழி யெனப்படு வார்</t>
  </si>
  <si>
    <t>சான்றவர் சான்றாண்மை குன்றின் இருநிலத்தான் தாங்காது மன்னோ பொறை</t>
  </si>
  <si>
    <t>எண்பதத்தால் எய்தல் எளிதென்ப யார்மாட்டும் பண்புடைமை என்னும் வழக்கு</t>
  </si>
  <si>
    <t>அன்புடைமை ஆன்ற குடிப்பிறத்தல் இவ்விரண்டும் பண்புடைமை என்னும் வழக்கு</t>
  </si>
  <si>
    <t>உறுப்பொத்தல் மக்களொப் பன்றால் வெறுத்தக்க பண்பொத்தல் ஒப்பதாம் ஒப்பு</t>
  </si>
  <si>
    <t>நயனொடு நன்றி புரிந்த பயனுடையார் பண்புள ராட்டும் உலகு</t>
  </si>
  <si>
    <t>நகையுள்ளும் இன்னா திகழ்ச்சி பகையுள்ளும் பண்புள பாடறிவார் மாட்டு</t>
  </si>
  <si>
    <t>பண்புடையார்ப் பட்டுண் டுலகம் அதுவின்றேல் மண்புக்கு மாய்வது மன்</t>
  </si>
  <si>
    <t>அரம்போலும் கூர்மைய ரேனும் மரம்போல்வர் மக்கட்பண் பில்லா தவர்</t>
  </si>
  <si>
    <t>நண்பாற்றார் ஆகி நயமில செய்வார்க்கும் பண்பாற்றார் ஆதல் கடை</t>
  </si>
  <si>
    <t>நகல்வல்லர் அல்லார்க்கு மாயிரு ஞாலம் பகலும்பாற் பட்டன் றிருள்</t>
  </si>
  <si>
    <t>பண்பிலான் பெற்ற பெருஞ்செல்வம் நன்பால் கலந்தீமை யால்திரிந் தற்று</t>
  </si>
  <si>
    <t>வைத்தான்வாய் சான்ற பெரும்பொருள் அஃதுண்ணான் செத்தான் செயக்கிடந்த தில்</t>
  </si>
  <si>
    <t>பொருளானாம் எல்லாமென்றீயா திவறும் மருளானாம் மாணாப் பிறப்பு</t>
  </si>
  <si>
    <t>ஈட்டம் இவறி இசைவேண்டா ஆடவர் தோற்றம் நிலக்குப் பொறை</t>
  </si>
  <si>
    <t>எச்சமென் றென்னெண்ணுங் கொல்லோ ஒருவரால் நச்சப் படாஅ தவன்</t>
  </si>
  <si>
    <t>கொடுப்பதூஉம் துய்ப்பதூஉம் இல்லார்க் கடுக்கிய கோடியுண் டாயினும் இல்</t>
  </si>
  <si>
    <t>ஏதம் பெருஞ்செல்வம் தான்துவ்வான் தக்கார்க்கொன் றீத லியல்பிலா தான்</t>
  </si>
  <si>
    <t>அற்றார்க்கொன் றாற்றாதான் செல்வம் மிகநலம் பெற்றாள் தமியள்மூத் தற்று</t>
  </si>
  <si>
    <t>நச்சுப் படாதவன் செல்வம் நடுவூருள் நச்சு மரம்பழுத் தற்று</t>
  </si>
  <si>
    <t>அன்பொரீஇத் தற்செற் றறநோக்கா தீட்டிய ஒண்பொருள் கொள்வார் பிறர்</t>
  </si>
  <si>
    <t>சீருடைச் செல்வர் சிறுதுனி மாரி வறங்கூர்ந் தனைய துடைத்து</t>
  </si>
  <si>
    <t>கருமத்தால் நாணுதல் நாணுத் திருநுதல் நல்லவர் நாணுப் பிற</t>
  </si>
  <si>
    <t>ஊணுடை எச்சம் உயிர்க்கெல்லாம் வேறல்ல நாணுடைமை மாந்தர் சிறப்பு</t>
  </si>
  <si>
    <t>ஊனைக் குறித்த உயிரெல்லாம் நாணென்னும் நன்மை குறித்தது சால்பு</t>
  </si>
  <si>
    <t>அணியன்றோ நாணுடைமை சான்றோர்க் கஃதின்றேற் பிணியன்றோ பீடு நடை</t>
  </si>
  <si>
    <t>பிறர்பழியும் தம்பழியும் நாணுவார் நாணுக் குறைபதி என்னும் உலகு</t>
  </si>
  <si>
    <t>நாண்வேலி கொள்ளாது மன்னோ வியன்ஞாலம் பேணலர் மேலா யவர்</t>
  </si>
  <si>
    <t>நாணால் உயிரைத் துறப்பர் உயிர்ப்பொருட்டால் நாண்துறவார் நாணாள் பவர்</t>
  </si>
  <si>
    <t>பிறர்நாணத் தக்கது தானாணா னாயின் அறநாணத் தக்க துடைத்து</t>
  </si>
  <si>
    <t>குலஞ்சுடும் கொள்கை பிழைப்பின் நலஞ்சுடும் நாணின்மை நின்றக் கடை</t>
  </si>
  <si>
    <t>நாணகத் தில்லார் இயக்கம் மரப்பாவை நாணால் உயிர்மருட்டி அற்று</t>
  </si>
  <si>
    <t>கருமம் செயவொருவன் கைதூவேன் என்னும் பெருமையிற் பீடுடைய தில்</t>
  </si>
  <si>
    <t>ஆள்வினையும் ஆன்ற அறிவும் எனவிரண்டின் நீள்வினையான் நீளும் குடி</t>
  </si>
  <si>
    <t>குடிசெய்வல் என்னும் ஒருவற்குத் தெய்வம் மடிதற்றுத் தான்முந் துறும்</t>
  </si>
  <si>
    <t>சூழாமல் தானே முடிவெய்தும் தங்குடியைத் தாழா துஞற்று பவர்க்கு</t>
  </si>
  <si>
    <t>குற்றம் இலனாய்க் குடிசெய்து வாழ்வானைச் சுற்றமாச் சுற்றும் உலகு</t>
  </si>
  <si>
    <t>நல்லாண்மை என்ப தொருவற்குத் தான்பிறந்த இல்லாண்மை ஆக்கிக் கொளல்</t>
  </si>
  <si>
    <t>அமரகத்து வன்கண்ணர் போலத் தமரகத்தும் ஆற்றுவார் மேற்றே பொறை</t>
  </si>
  <si>
    <t>குடிசெய்வார்க் கில்லை பருவம் மடிசெய்து மானங் கருதக் கெடும்</t>
  </si>
  <si>
    <t>இடும்பைக்கே கொள்கலம் கொல்லோ குடும்பத்தைக் குற்ற மறைப்பான் உடம்பு</t>
  </si>
  <si>
    <t>இடுக்கண்கால் கொன்றிட வீழும் அடுத்தூன்றும் நல்லாள் இலாத குடி</t>
  </si>
  <si>
    <t>சுழன்றும்ஏர்ப் பின்ன துலகம் அதனால் உழந்தும் உழவே தலை</t>
  </si>
  <si>
    <t>உழுவார் உலகத்தார்க் காணியஃ தாற்றா தெழுவாரை எல்லாம் பொறுத்து</t>
  </si>
  <si>
    <t>உழுதுண்டு வாழ்வாரே வாழ்வார்மற் றெல்லாம் தொழுதுண்டு பின்செல் பவர்</t>
  </si>
  <si>
    <t>பலகுடை நீழலும் தங்குடைக்கீழ்க் காண்பர் அலகுடை நீழ லவர்</t>
  </si>
  <si>
    <t>இரவார் இரப்பார்க்கொன் றீவர் கரவாது கைசெய்தூண் மாலை யவர்</t>
  </si>
  <si>
    <t>உழவினார் கைம்மடங்கின் இல்லை விழைவதூஉம் விட்டேமென் பார்க்கும் நிலை</t>
  </si>
  <si>
    <t>தொடிப்புழுதி கஃசா உணக்கின் பிடித்தெருவும் வேண்டாது சாலப் படும்</t>
  </si>
  <si>
    <t>ஏரினும் நன்றால் எருவிடுதல் கட்டபின் நீரினும் நன்றதன் காப்பு</t>
  </si>
  <si>
    <t>செல்லான் கிழவன் இருப்பின் நிலம்புலந் தில்லாளின் ஊடி விடும்</t>
  </si>
  <si>
    <t>இலமென் றசைஇ இருப்பாரைக் காணின் நிலமென்னும் நல்லாள் நகும்</t>
  </si>
  <si>
    <t>இன்மையின் இன்னாத தியாதெனின் இன்மையின் இன்மையே இன்னா தது</t>
  </si>
  <si>
    <t>இன்மை எனவொரு பாவி மறுமையும் இம்மையும் இன்றி வரும்</t>
  </si>
  <si>
    <t>தொல்வரவும் தோலும் கெடுக்கும் தொகையாக நல்குர வென்னும் நசை</t>
  </si>
  <si>
    <t>இற்பிறந்தார் கண்ணேயும் இன்மை இளிவந்த சொற்பிறக்கும் சோர்வு தரும்</t>
  </si>
  <si>
    <t>நல்குர வென்னும் இடும்பையுள் பல்குரைத் துன்பங்கள் சென்று படும்</t>
  </si>
  <si>
    <t>நற்பொருள் நன்குணர்ந்து சொல்லினும் நல்கூர்ந்தார் சொற்பொருள் சோர்வு படும்</t>
  </si>
  <si>
    <t>அறஞ்சாரா நல்குர வீன்றதா யானும் பிறன்போல நோக்கப் படும்</t>
  </si>
  <si>
    <t>இன்றும் வருவது கொல்லோ நெருநலும் கொன்றது போலும் நிரப்பு</t>
  </si>
  <si>
    <t>நெருப்பினுள் துஞ்சலும் ஆகும் நிரப்பினுள் யாதொன்றும் கண்பா டரிது</t>
  </si>
  <si>
    <t>துப்புர வில்லார் துவரத் துறவாமை உப்பிற்கும் காடிக்கும் கூற்று</t>
  </si>
  <si>
    <t>இரக்க இரத்தக்கார்க் காணின் கரப்பின் அவர்பழி தம்பழி அன்று</t>
  </si>
  <si>
    <t>இன்பம் ஒருவற் கிரத்தல் இரந்தவை துன்பம் உறாஅ வரின்</t>
  </si>
  <si>
    <t>கரப்பிலா நெஞ்சிற் கடனறிவார் முன்னின் றிரப்புமோர் ஏஎர் உடைத்து</t>
  </si>
  <si>
    <t>இரத்தலும் ஈதலே போலும் கரத்தல் கனவிலும் தேற்றாதார் மாட்டு</t>
  </si>
  <si>
    <t>கரப்பிலார் வையகத் துண்மையாற் கண்ணின் றிரப்பவர் மேற்கொள் வது</t>
  </si>
  <si>
    <t>கரப்பிடும்பை யில்லாரைக் காணின் நிரப்பிடும்பை யெல்லா மொருங்கு கெடும்</t>
  </si>
  <si>
    <t>இகழ்ந்தெள்ளா தீவாரைக் காணின் மகிழ்ந்துள்ளம் உள்ளுள் உவப்ப துடைத்து</t>
  </si>
  <si>
    <t>இரப்பாரை யில்லாயின் ஈர்ங்கண்மா ஞாலம் மரப்பாவை சென்றுவந் தற்று</t>
  </si>
  <si>
    <t>ஈவார்கண் என்னுண்டாம் தோற்றம் இரந்துகோள் மேவார் இலாஅக் கடை</t>
  </si>
  <si>
    <t>இரப்பான் வெகுளாமை வேண்டும் நிரப்பிடும்பை தானேயும் சாலும் கரி</t>
  </si>
  <si>
    <t>கரவா துவந்தீயும் கண்ணன்னார் கண்ணும் இரவாமை கோடி உறும்</t>
  </si>
  <si>
    <t>இரந்தும் உயிர்வாழ்தல் வேண்டின் பரந்து கெடுக உலகியற்றி யான்</t>
  </si>
  <si>
    <t>இன்மை இடும்பை இரந்துதீர் வாமென்னும் வன்மையின் வன்பாட்ட தில்</t>
  </si>
  <si>
    <t>இடமெல்லாம் கொள்ளாத் தகைத்தே இடமில்லாக் காலும் இரவொல்லாச் சால்பு</t>
  </si>
  <si>
    <t>தெண்ணீர் அடுபுற்கை ஆயினும் தாள்தந்த துண்ணலின் ஊங்கினிய தில்</t>
  </si>
  <si>
    <t>ஆவிற்கு நீரென் றிரப்பினும் நாவிற் கிரவின் இளிவந்த தில்</t>
  </si>
  <si>
    <t>இரப்பான் இரப்பாரை எல்லாம் இரப்பிற் கரப்பார் இரவன்மின் என்று</t>
  </si>
  <si>
    <t>இரவென்னும் ஏமாப்பில் தோணி கரவென்னும் பார்தாக்கப் பக்கு விடும்</t>
  </si>
  <si>
    <t>இரவுள்ள உள்ளம் உருகும் கரவுள்ள உள்ளதூஉம் இன்றிக் கெடும்</t>
  </si>
  <si>
    <t>கரப்பவர்க் கியாங்கொளிக்கும் கொல்லோ இரப்பவர் சொல்லாடப் போஒம் உயிர்</t>
  </si>
  <si>
    <t>மக்களே போல்வர் கயவர் அவரன்ன ஒப்பாரி யாங்கண்ட தில்</t>
  </si>
  <si>
    <t>நன்றறி வாரிற் கயவர் திருவுடையர் நெஞ்சத் தவலம் இலர்</t>
  </si>
  <si>
    <t>தேவ ரனையர் கயவர் அவருந்தாம் மேவன செய்தொழுக லான்</t>
  </si>
  <si>
    <t>அகப்பட்டி ஆவாரைக் காணின் அவரின் மிகப்பட்டுச் செம்மாக்கும் கீழ்</t>
  </si>
  <si>
    <t>அச்சமே கீழ்கள தாசாரம் எச்சம் அவாவுண்டேல் உண்டாம் சிறிது</t>
  </si>
  <si>
    <t>அறைபறை அன்னர் கயவர்தாம் கேட்ட மறைபிறர்க் குய்த்துரைக்க லான்</t>
  </si>
  <si>
    <t>ஈர்ங்கை விதிரார் கயவர் கொடிறுடைக்குங் கூன்கையர் அல்லா தவர்க்கு</t>
  </si>
  <si>
    <t>சொல்லப் பயன்படுவர் சான்றோர் கரும்புபோல கொல்லப் பயன்படும் கீழ்</t>
  </si>
  <si>
    <t>உடுப்பதூஉம் உண்பதூஉம் காணின் பிறர்மேல் வடுக்காண வற்றாகும் கீழ்</t>
  </si>
  <si>
    <t>எற்றிற் குரியர் கயவரொன் றுற்றக்கால் விற்றற் குரியர் விரைந்து</t>
  </si>
  <si>
    <t>அணங்குகொல் ஆய்மயில் கொல்லோ கனங்குழை மாதர்கொல் மாலுமென் நெஞ்சு</t>
  </si>
  <si>
    <t>நோக்கினாள் நோக்கெதிர் நோக்குதல் தாக்கணங்கு தானைக்கொண் டன்ன துடைத்து</t>
  </si>
  <si>
    <t>பண்டறியேன் கூற்றென் பதனை இனியறிந்தேன் பெண்டகையால் பேரமர்க் கட்டு</t>
  </si>
  <si>
    <t>கண்டார் உயிருண்ணும் தோற்றத்தால் பெண்டகைப் பேதைக் கமர்த்தன கண்</t>
  </si>
  <si>
    <t>கூற்றமோ கண்ணோ பிணையோ மடவரல் நோக்கமிம் மூன்றும் உடைத்து</t>
  </si>
  <si>
    <t>கொடும்புருவம் கோடா மறைப்பின் நடுங்கஞர் செய்யல மன்னிவள் கண்</t>
  </si>
  <si>
    <t>கடாஅக் களிற்றின்மேற் கட்படாம் மாதர் படாஅ முலைமேல் துகில்</t>
  </si>
  <si>
    <t>ஒண்ணுதற் கோஒ உடைந்ததே ஞாட்பினுள் நண்ணாரும் உட்குமென் பீடு</t>
  </si>
  <si>
    <t>பிணையேர் மடநோக்கும் நாணும் உடையாட் கணியெவனோ ஏதில தந்து</t>
  </si>
  <si>
    <t>உண்டார்க ணல்லது அடுநறாக் காமம்போல் கண்டார் மகிழ்செய்தல் இன்று</t>
  </si>
  <si>
    <t>இருநோக் கிவளுண்கண் உள்ள தொருநோக்கு நோய்நோக்கொன் றந்நோய் மருந்து</t>
  </si>
  <si>
    <t>கண்களவு கொள்ளும் சிறுநோக்கம் காமத்தில் செம்பாகம் அன்று பெரிது</t>
  </si>
  <si>
    <t>நோக்கினாள் நோக்கி இறைஞ்சினாள் அஃதவள் யாப்பினுள் அட்டிய நீர்</t>
  </si>
  <si>
    <t>யானோக்கும் காலை நிலனோக்கும் நோக்காக்கால் தானோக்கி மெல்ல நகும்</t>
  </si>
  <si>
    <t>குறிக்கொண்டு நோக்காமை அல்லால் ஒருகண் சிறக்கணித்தாள் போல நகும்</t>
  </si>
  <si>
    <t>உறாஅ தவர்போற் சொலினும் செறாஅர்சொல் ஒல்லை உணரப் படும்</t>
  </si>
  <si>
    <t>செறாஅச் சிறுசொல்லும் செற்றார்போல் நோக்கும் உறாஅர்போன் றுற்றார் குறிப்பு</t>
  </si>
  <si>
    <t>அசையியற் குண்டாண்டோர் ஏஎர்யான் நோக்கப் பசையினள் பைய நகும்</t>
  </si>
  <si>
    <t>ஏதிலார் போலப் பொதுநோக்கு நோக்குதல் காதலார் கண்ணே உள</t>
  </si>
  <si>
    <t>கண்ணொடு கண்இணை நோக்கொக்கின் வாய்ச்சொற்கள் என்ன பயனும் இல</t>
  </si>
  <si>
    <t>கண்டுகேட் டுண்டுயிர்த் துற்றறியும் ஐம்புலனும் ஒண்தொடி கண்ணே உள</t>
  </si>
  <si>
    <t>பிணிக்கு மருந்து பிறமன் அணியிழை தன்னோய்க்குத் தானே மருந்து</t>
  </si>
  <si>
    <t>தாம்வீழ்வார் மென்றோள் துயிலின் இனிதுகொல் தாமரைக் கண்ணான் உலகு</t>
  </si>
  <si>
    <t>நீங்கின் தெறூஉம் குறுகுங்கால் தண்ணென்னும் தீயாண்டுப் பெற்றாள் இவள்</t>
  </si>
  <si>
    <t>வேட்ட பொழுதின் அவையவை போலுமே தோட்டார் கதுப்பினாள் தோள்</t>
  </si>
  <si>
    <t>உறுதோ றுயிர்தளிர்ப்பத் தீண்டலாற் பேதைக் கமிழ்தின் இயன்றன தோள்</t>
  </si>
  <si>
    <t>தம்மில் இருந்து தமதுபாத் துண்டற்றால் அம்மா அரிவை முயக்கு</t>
  </si>
  <si>
    <t>வீழும் இருவர்க் கினிதே வளியிடை போழப் படாஅ முயக்கு</t>
  </si>
  <si>
    <t>ஊடல் உணர்தல் புணர்தல் இவைகாமம் கூடியார் பெற்ற பயன்</t>
  </si>
  <si>
    <t>அறிதோ றறியாமை கண்டற்றால் காமம் செறிதோறும் சேயிழை மாட்டு</t>
  </si>
  <si>
    <t>நன்னீரை வாழி அனிச்சமே நின்னினும் மென்னீரள் யாம்வீழ் பவள்</t>
  </si>
  <si>
    <t>மலர்காணின் மையாத்தி நெஞ்சே இவள்கண் பலர்காணும் பூவொக்கும் என்று</t>
  </si>
  <si>
    <t>முறிமேனி முத்தம் முறுவல் வெறிநாற்றம் வேலுண்கண் வேய்த்தோ ளவட்கு</t>
  </si>
  <si>
    <t>காணின் குவளை கவிழ்ந்து நிலனோக்கும் மாணிழை கண்ணொவ்வேம் என்று</t>
  </si>
  <si>
    <t>அனிச்சப்பூக் கால்களையாள் பெய்தாள் நுசுப்பிற்கு நல்ல படாஅ பறை</t>
  </si>
  <si>
    <t>மதியும் மடந்தை முகனும் அறியா பதியின் கலங்கிய மீன்</t>
  </si>
  <si>
    <t>அறுவாய் நிறைந்த அவிர்மதிக்குப் போல மறுவுண்டோ மாதர் முகத்து</t>
  </si>
  <si>
    <t>மாதர் முகம்போல் ஒளிவிட வல்லையேல் காதலை வாழி மதி</t>
  </si>
  <si>
    <t>மலரன்ன கண்ணாள் முகமொத்தி யாயின் பலர்காணத் தோன்றல் மதி</t>
  </si>
  <si>
    <t>அனிச்சமும் அன்னத்தின் தூவியு மாதர் அடிக்கு நெருஞ்சிப் பழம்</t>
  </si>
  <si>
    <t>பாலொடு தேன்கலந் தற்றே பணிமொழி வாலேயி றூறிய நீர்</t>
  </si>
  <si>
    <t>உடம்பொ டுயிரிடை என்னமற் றன்ன மடந்தையொ டெம்மிடை நட்பு</t>
  </si>
  <si>
    <t>கருமணியிற் பாவாய்நீ போதாயாம் வீழும் திருநுதற் கில்லை யிடம்</t>
  </si>
  <si>
    <t>வாழ்தல் உயிர்க்கன்னள் ஆயிழை சாதல் அதற்கன்னள் நீங்கும் இடத்து</t>
  </si>
  <si>
    <t>உள்ளுவன் மன்யான் மறப்பின் மறப்பறியேன் ஒள்ளமர்க் கண்ணாள் குணம்</t>
  </si>
  <si>
    <t>கண்ணுள்ளிற் போகார் இமைப்பிற் பருவரார் நுண்ணியர்எம் காத லவர்</t>
  </si>
  <si>
    <t>கண்ணுள்ளார் காத லவராகக் கண்ணும் எழுதேம் கரப்பாக் கறிந்து</t>
  </si>
  <si>
    <t>நெஞ்சத்தார் காத லவராக வெய்துண்டல் அஞ்சுதும் வேபாக் கறிந்து</t>
  </si>
  <si>
    <t>இமைப்பிற் கரப்பாக் கறிவல் அனைத்திற்கே ஏதிலர் என்னுமிவ் வூர்</t>
  </si>
  <si>
    <t>உவந்துறைவர் உள்ளத்துள் என்றும் இகந்துறைவர் ஏதிலர் என்னுமிவ் வூர்</t>
  </si>
  <si>
    <t>காமம் உழந்து வருந்தினார்க் கேம மடலல்ல தில்லை வலி</t>
  </si>
  <si>
    <t>நோனா உடம்பும் உயிரும் மடலேறும் நாணினை நீக்கி நிறுத்து</t>
  </si>
  <si>
    <t>நாணொடு நல்லாண்மை பண்டுடையேன் இன்றுடையேன் காமுற்றார் ஏறும் மடல்</t>
  </si>
  <si>
    <t>காமக் கடும்புனல் உய்க்குமே நாணொடு நல்லாண்மை என்னும் புணை</t>
  </si>
  <si>
    <t>தொடலைக் குறுந்தொடி தந்தாள் மடலொடு மாலை உழக்கும் துயர்</t>
  </si>
  <si>
    <t>மடலூர்தல் யாமத்தும் உள்ளுவேன் மன்ற படலொல்லா பேதைக்கென் கண்</t>
  </si>
  <si>
    <t>கடலன்ன காமம் உழந்தும் மடலேறாப் பெண்ணிற் பெருந்தக்க தில்</t>
  </si>
  <si>
    <t>நிறையரியர் மன்னளியர் என்னாது காமம் மறையிறந்து மன்று படும்</t>
  </si>
  <si>
    <t>அறிகிலார் எல்லாரும் என்றேயென் காமம் மறுகின் மறுகும் மருண்டு</t>
  </si>
  <si>
    <t>யாம்கண்ணிற் காண நகுப அறிவில்லார் யாம்பட்ட தாம்படா ஆறு</t>
  </si>
  <si>
    <t>அலரெழ ஆருயிர் நிற்கும் அதனைப் பலரறியார் பாக்கியத் தால்</t>
  </si>
  <si>
    <t>மலரன்ன கண்ணாள் அருமை அறியா தலரெமக் கீந்ததிவ் வூர்</t>
  </si>
  <si>
    <t>உறாஅதோ ஊரறிந்த கௌவை அதனைப் பெறாஅது பெற்றன்ன நீர்த்து</t>
  </si>
  <si>
    <t>கவ்வையாற் கவ்விது காமம் அதுவின்றேல் தவ்வென்னும் தன்மை இழந்து</t>
  </si>
  <si>
    <t>களித்தொறும் கள்ளுண்டல் வேட்டற்றால் காமம் வெளிப்படுந் தோறும் இனிது</t>
  </si>
  <si>
    <t>கண்டது மன்னும் ஒருநாள் அலர்மன்னும் திங்களைப் பாம்புகொண் டற்று</t>
  </si>
  <si>
    <t>ஊரவர் கௌவை எருவாக அன்னைசொல் நீராக நீளுமிந் நோய்</t>
  </si>
  <si>
    <t>நெய்யால் எரிநுதுப்பேம் என்றற்றால் கௌவையால் காமம் நுதுப்பேம் எனல்</t>
  </si>
  <si>
    <t>அலர்நாண ஒல்வதோ அஞ்சலோம் பென்றார் பலர்நாண நீத்தக் கடை</t>
  </si>
  <si>
    <t>தாம்வேண்டின் நல்குவர் காதலர் யாம்வேண்டும் கௌவை எடுக்குமிவ் வூர்</t>
  </si>
  <si>
    <t>செல்லாமை உண்டேல் எனக்குரை மற்றுநின் வல்வரவு வாழ்வார்க் குரை</t>
  </si>
  <si>
    <t>இன்கண் உடைத்தவர் பார்வல் பிரிவஞ்சும் புன்கண் உடைத்தால் புணர்வு</t>
  </si>
  <si>
    <t>அரிதரோ தேற்றம் அறிவுடையார் கண்ணும் பிரிவோ ரிடத்துண்மை யான்</t>
  </si>
  <si>
    <t>அளித்தஞ்சல் என்றவர் நீப்பின் தெளித்தசொல் தேறியார்க் குண்டோ தவறு</t>
  </si>
  <si>
    <t>ஓம்பின் அமைந்தார் பிரிவோம்பல் மற்றவர் நீங்கின் அரிதால் புணர்வு</t>
  </si>
  <si>
    <t>பிரிவுரைக்கும் வன்கண்ணர் ஆயின் அரிதவர் நல்குவர் என்னும் நசை</t>
  </si>
  <si>
    <t>துறைவன் துறந்தமை தூற்றாகொல் முன்கை இறைஇறவா நின்ற வளை</t>
  </si>
  <si>
    <t>இன்னா தினன்இல்லூர் வாழ்தல் அதனினும் இன்னா தினியார்ப் பிரிவு</t>
  </si>
  <si>
    <t>தொடிற்சுடின் அல்லது காமநோய் போல விடிற்சுடல் ஆற்றுமோ தீ</t>
  </si>
  <si>
    <t>அரிதாற்றி அல்லல்நோய் நீக்கிப் பிரிவாற்றிப் பின்இருந்து வாழ்வார் பலர்</t>
  </si>
  <si>
    <t>மறைப்பேன்மன் யானிஃதோ நோயை தறைப்பவர்க் கூற்றுநீர் போல மிகும்</t>
  </si>
  <si>
    <t>கரத்தலும் ஆற்றேன்இந் நோயைநோய் செய்தார்க் குரைத்தலும் நாணுத் தரும்</t>
  </si>
  <si>
    <t>காமமும் நாணும் உயிர்காவாத் தூங்குமென் நோனா உடம்பின் அகத்து</t>
  </si>
  <si>
    <t>காமக் கடல்மன்னும் உண்டே அதுநீந்தும் ஏமப் புணைமன்னும் இல்</t>
  </si>
  <si>
    <t>துப்பின் எவனாவர் மன்கொல் துயர்வரவு நட்பினுள் ஆற்று பவர்</t>
  </si>
  <si>
    <t>இன்பம் கடல்மற்றுக் காமம் அஃதடுங்கால் துன்பம் அதனிற் பெரிது</t>
  </si>
  <si>
    <t>காமக் கடும்புனல் நீந்திக் கரைகாணேன் யாமத்தும் யானே உளேன்</t>
  </si>
  <si>
    <t>மன்னுயிர் எல்லாம் துயிற்றி அளித்திரா என்னல்ல தில்லை துணை</t>
  </si>
  <si>
    <t>கொடியார் கொடுமையின் தாம்கொடிய இந்நாள் நெடிய கழியும் இரா</t>
  </si>
  <si>
    <t>உள்ளம்போன் றுள்வழிச் செல்கிற்பின் வெள்ளநீர் நீந்தல மன்னோவென் கண்</t>
  </si>
  <si>
    <t>கண்டாம் கலுழ்வ தெவன்கொலோ தண்டாநோய் தாங்காட்ட யாங்கண் டது</t>
  </si>
  <si>
    <t>தெரிந்துணரா நோக்கிய உண்கண் பரிந்துணராப் பைதல் உழப்ப தெவன்</t>
  </si>
  <si>
    <t>கதுமெனத் தாநோக்கித் தாமே கலுழும் இதுநகத் தக்க துடைத்து</t>
  </si>
  <si>
    <t>பெயலாற்றா நீருலந்த உண்கண் உயலாற்றா உய்வில்நோய் என்கண் நிறுத்து</t>
  </si>
  <si>
    <t>படலாற்றா பைதல் உழக்கும் கடலாற்றக் காமநோய் செய்தவென் கண்</t>
  </si>
  <si>
    <t>ஓஒ இனிதே எமக்கிந் நோய் செய்தகண் தாஅம் இதற்பட் டது</t>
  </si>
  <si>
    <t>உழந்துழந் துள்நீர் அறுக விழைந்திழைந்து வேண்டி அவர்க்கண்ட கண்</t>
  </si>
  <si>
    <t>பேணாது பெட்டார் உளர்மன்னோ மற்றவர்க் காணா தமைவில கண்</t>
  </si>
  <si>
    <t>வாராக்கால் துஞ்சா வரின்துஞ்சா ஆயிடை ஆரஞர் உற்றன கண்</t>
  </si>
  <si>
    <t>மறைபெறல் ஊராhக் கரிதன்றால் எம்போல் அறைபறை கண்ணார் அகத்து</t>
  </si>
  <si>
    <t>நயந்தவர்க்கு நல்காமை நேர்ந்தேன் பசந்தவென் பண்பியார்க் குரைக்கோ பிற</t>
  </si>
  <si>
    <t>அவர்தந்தார் என்னும் தகையால் இவர்தந்தென் மேனிமேல் ஊரும் பசப்பு</t>
  </si>
  <si>
    <t>சாயலும் நாணும் அவர்கொண்டார் கைம்மாறா நோயும் பசலையும் தந்து</t>
  </si>
  <si>
    <t>உள்ளுவன் மன்யான் உரைப்ப தவர்திறமால் கள்ளம் பிறவோ பசப்பு</t>
  </si>
  <si>
    <t>உவக்காணெம் காதலர் செல்வார் இவக்காணென் மேனி பசப்பூர் வது</t>
  </si>
  <si>
    <t>விளக்கற்றம் பார்க்கும் இருளேபோல் கொண்கண் முயக்கற்றம் பார்க்கும் பசப்பு</t>
  </si>
  <si>
    <t>புல்லிக் கிடந்தேன் புடைபெயர்ந்தேன் அவ்வளவில் அள்ளிக்கொள் வற்றே பசப்பு</t>
  </si>
  <si>
    <t>பசந்தாள் இவளென்ப தல்லால் இவளைத் துறந்தார் அவரென்பார் இல்</t>
  </si>
  <si>
    <t>பசக்கமற் பட்டாங்கென் மேனி நயப்பித்தார் நன்னிலையர் ஆவர் எனின்</t>
  </si>
  <si>
    <t>பசப்பெனப் பேர்பெறுதல் நன்றே நயப்பித்தார் நல்காமை தூற்றார் எனின்</t>
  </si>
  <si>
    <t>தாம்வீழ்வார் தம்வீழப் பெற்றவர் பெற்றாரே காமத்துக் காழில் கனி</t>
  </si>
  <si>
    <t>வாழ்வார்க்கு வானம் பயந்தற்றால் வீழ்வார்க்கு வீழ்வார் அளிக்கும் அளி</t>
  </si>
  <si>
    <t>வீழுநர் வீழப் படுவார்க் கமையுமே வாழுநம் என்னும் செருக்கு</t>
  </si>
  <si>
    <t>வீழப் படுவார் கெழீஇயிலர் தாம்வீழ்வார் வீழப் படாஅர் எனின்</t>
  </si>
  <si>
    <t>நாம்காதல் கொண்டார் நமக்கெவன் செய்பவோ தாம்காதல் கொள்ளாக் கடை</t>
  </si>
  <si>
    <t>ஒருதலையான் இன்னாது காமங்காப் போல இருதலை யானும் இனிது</t>
  </si>
  <si>
    <t>பருவரலும் பைதலும் காணான்கொல் காமன் ஒருவர்கண் நின்றொழுகு வான்</t>
  </si>
  <si>
    <t>வீழ்வாரின் இன்சொல் பெறாஅ துலகத்து வாழ்வாரின் வன்கணார் இல்</t>
  </si>
  <si>
    <t>நசைஇயார் நல்கார் எனினும் அவர்மாட் டிசையும் இனிய செவிக்கு</t>
  </si>
  <si>
    <t>உறாஅர்க் குறுநோய் உரைப்பாய் கடலைச் செறாஅஅய் வாழிய நெஞ்சு</t>
  </si>
  <si>
    <t>உள்ளினும் தீராப் பெருமகிழ் செய்தலால் கள்ளினும் காமம் இனிது</t>
  </si>
  <si>
    <t>எனைத்தொன் றினிதேகாண் காமந்தாம் வீழ்வார் நினைப்ப வருவதொன் றில்</t>
  </si>
  <si>
    <t>நினைப்பவர் போன்று நினையார்கொல் தும்மல் சினைப்பது போன்று கெடும்</t>
  </si>
  <si>
    <t>யாமும் உளேங்கொல் அவர்நெஞ்சத் தெந்நெஞ்சத் தோஒ உளரே அவர்</t>
  </si>
  <si>
    <t>தம்நெஞ்சத் தெம்மைக் கடிகொண்டார் நாணார்கொல் எம்நெஞ்சத் தோவா வரல்</t>
  </si>
  <si>
    <t>மற்றியான் என்னுளேன் மன்னோ அவரொடுயான் உற்றநாள் உள்ள உளேன்</t>
  </si>
  <si>
    <t>மறப்பின் எவனாவன் மற்கொல் மறப்பறியேன் உள்ளினும் உள்ளம் சுடும்</t>
  </si>
  <si>
    <t>எனைத்து நினைப்பினும் காயார் அனைத்தன்றோ காதலர் செய்யும் சிறப்பு</t>
  </si>
  <si>
    <t>விளியுமென் இன்னுயிர் வேறல்லம் என்பார் அளியின்மை ஆற்ற நினைந்து</t>
  </si>
  <si>
    <t>விடாஅது சென்றாரைக் கண்ணினால் காணப் படாஅதி வாழி மதி</t>
  </si>
  <si>
    <t>காதலர் தூதொடு வந்த கனவினுக் கியாதுசெய் வேன்கொல் விருந்து</t>
  </si>
  <si>
    <t>கயலுண்கண் யானிரப்பத் துஞ்சின் கலந்தார்க் குயலுண்மை சாற்றுவேன் மன்</t>
  </si>
  <si>
    <t>நனவினான் நல்கா தவரைக் கனவினால் காண்டலின் உண்டென் உயிர்</t>
  </si>
  <si>
    <t>கனவினான் உண்டாகும் காமம் நனவினான் நல்காரை நாடித் தரற்கு</t>
  </si>
  <si>
    <t>நனவினாற் கண்டதூஉம் ஆங்கே கனவுந்தான் கண்ட பொழுதே இனிது</t>
  </si>
  <si>
    <t>நனவென ஒன்றில்லை ஆயின் கனவினாற் காதலர் நீங்கலர் மன்</t>
  </si>
  <si>
    <t>நனவினான் நல்காக் கொடியார் கனவினான் என்னெம்மைப் பீழிப் பது</t>
  </si>
  <si>
    <t>துஞ்சுங்கால் தோள்மேலர் ஆகி விழிக்குங்கால் நெஞ்சத்தார் ஆவர் விரைந்து</t>
  </si>
  <si>
    <t>நனவினான் நல்காரை நோவர் கனவினான் காதலர்க் காணா தவர்</t>
  </si>
  <si>
    <t>நனவினான் நம்நீத்தார் என்பர் கனவினான் காணார்கொல் இவ்வூ ரவர்</t>
  </si>
  <si>
    <t>மாலையோ அல்லை மணந்தார் உயிருண்ணும் வேலைநீ வாழி பொழுது</t>
  </si>
  <si>
    <t>புன்கண்ணை வாழி மருள்மாலை எங்கேள்போல் வன்கண்ண தோநின் துணை</t>
  </si>
  <si>
    <t>பனியரும்பிப் பைதல்கொள் மாலை துனியரும்பித் துன்பம் வளர வரும்</t>
  </si>
  <si>
    <t>காதலர் இல்வழி மாலை கொலைக்களத் தேதிலர் போல வரும்</t>
  </si>
  <si>
    <t>காலைக்குச் செய்தநன் றென்கொல் எவன்கொல்யான் மாலைக்குச் செய்த பகை</t>
  </si>
  <si>
    <t>மாலைநோய் செய்தல் மணந்தார் அகலாத காலை அறிந்த திலேன்</t>
  </si>
  <si>
    <t>காலை அரும்பிப் பகலெல்லாம் போதாகி மாலை மலருமிந் நோய்</t>
  </si>
  <si>
    <t>அழல்போலும் மாலைக்குக் தூதாகி ஆயன் குழல்போலும் கொல்லும் படை</t>
  </si>
  <si>
    <t>பதிமருண்டு பைதல் உழக்கும் மதிமருண்டு மாலை படர்தரும் போழ்து</t>
  </si>
  <si>
    <t>பொருள்மாலை யாளரை உள்ளி மருள்மாலை மாயுமென் மாயா உயிர்</t>
  </si>
  <si>
    <t>சிறுமை நமக்கொழியச் சேட்சென்றார் உள்ளி நறுமலர் நாணின கண்</t>
  </si>
  <si>
    <t>நயந்தவர் நல்காமை சொல்லுவ போலும் பசந்து பனிவாரும் கண்</t>
  </si>
  <si>
    <t>தணந்தமை சால அறிவிப்ப போலும் மணந்தநாள் வீங்கிய தோள்</t>
  </si>
  <si>
    <t>பணைநீங்கிப் பைந்தொடி சோரும் துணைநீங்கித் தொல்கவின் வாடிய தோள்</t>
  </si>
  <si>
    <t>கொடியார் கொடுமை உரைக்கும் தொடியொடு தொல்கவின் வாடிய தோள்</t>
  </si>
  <si>
    <t>தொடியொடு தோள்நேகிழ நோவல் அவரைக் கொடியார் எனக்கூறல் நொந்து</t>
  </si>
  <si>
    <t>பாடு பெறுதியோ நெஞ்சே கொடியார்க்கென் வாடுதோட் பூசல் உரைத்து</t>
  </si>
  <si>
    <t>முயங்கிய கைகளை ஊக்கப் பசந்தது பைந்தொடிப் பேதை நுதல்</t>
  </si>
  <si>
    <t>முயக்கிடைத் தண்வளி போழப் பசப்புற்ற பேதை பெருமழைக் கண்</t>
  </si>
  <si>
    <t>கண்ணின் பசப்போ பருவரல் எய்தின்றே ஒண்ணுதல் செய்தது கண்டு</t>
  </si>
  <si>
    <t>நினைத்தொன்று சொல்லாயோ நெஞ்சே எனைத்தொன்றும் எவ்வநோய் தீர்க்கு மருந்து</t>
  </si>
  <si>
    <t>காத லவரிலர் ஆகநீ நோவது பேதமை வாழியென் நெஞ்சு</t>
  </si>
  <si>
    <t>இருந்துள்ளி என்பரிதல் நெஞ்சே பரிந்துள்ளல் பைதல்நோய் செய்தார்கண் இல்</t>
  </si>
  <si>
    <t>கண்ணும் கொளச்சேறி நெஞ்சே இவையென்னைத் தின்னும் அவர்க்காணல் உற்று</t>
  </si>
  <si>
    <t>செற்றார் எனக்கை விடலுண்டோ நெஞ்சேயாம் உற்றால் உறாஅ தவர்</t>
  </si>
  <si>
    <t>கலந்துணர்த்தும் காதலர்க் கண்டாற் புலந்துணராய் பொய்க்காய்வு காய்தியென் நெஞ்சு</t>
  </si>
  <si>
    <t>காமம் விடுவொன்றோ நாண்விடு நன்னெஞ்சே யானோ பொறேனிவ் விரண்டு</t>
  </si>
  <si>
    <t>பரிந்தவர் நல்காரென் றேங்கிப் பிரிந்தவர் பின்செல்வாய் பேதையென் நெஞ்சு</t>
  </si>
  <si>
    <t>உள்ளத்தார் காத லவராக உள்ளிநீ யாருழைச் சேறியென் நெஞ்சு</t>
  </si>
  <si>
    <t>துன்னாத் துறந்தாரை நெஞ்சத் துடையேமா இன்னும் இழத்தும் கவின்</t>
  </si>
  <si>
    <t>காமக் கணிச்சி உடைக்கும் நிறையென்னும் நாணுத்தாழ் வீழ்த்த கதவு</t>
  </si>
  <si>
    <t>காமம் எனவொன்றோ கண்ணின்றென் நெஞ்சத்தை யாமத்தும் ஆளும் தொழில்</t>
  </si>
  <si>
    <t>மறைப்பேன்மன் காமத்தை யானோ குறிப்பின்றித் தும்மல்போல் தோன்றி விடும்</t>
  </si>
  <si>
    <t>நிறையுடையேன் என்பேன்மன் யானோவென் காமம் மறையிறந்து மன்று படும்</t>
  </si>
  <si>
    <t>செற்றார்பின் செல்லாப் பெருந்தகைமை காமநோய் உற்றார் அறிவதொன் றன்று</t>
  </si>
  <si>
    <t>செற்றவர் பின்சேறல் வேண்டி அளித்தரோ எற்றென்னை உற்ற துயர்</t>
  </si>
  <si>
    <t>நாணென ஒன்றோ அறியலம் காமத்தால் பேணியார் பெட்ப செயின்</t>
  </si>
  <si>
    <t>பன்மாயக் கள்வன் பணிமொழி அன்றோநம் பெண்மை உடைக்கும் படை</t>
  </si>
  <si>
    <t>புலப்பல் எனச்சென்றேன் புல்லினேன் நெஞ்சம் கலத்தல் உறுவது கண்டு</t>
  </si>
  <si>
    <t>நிணந்தீயில் இட்டன்ன நெஞ்சினார்க் குண்டோ புணர்ந்தூடி நிற்பேம் எனல்</t>
  </si>
  <si>
    <t>வாளற்றுப் புற்கென்ற கண்ணும் அவர்சென்ற நாளொற்றித் தேய்ந்த விரல்</t>
  </si>
  <si>
    <t>இலங்கிழாய் இன்று மறப்பினென் தோள்மேல் கலங்கழியும் காரிகை நீத்து</t>
  </si>
  <si>
    <t>உரன்நசைஇ உள்ளம் துணையாகச் சென்றார் வரல்நசைஇ இன்னும் உளேன்</t>
  </si>
  <si>
    <t>கூடிய காமம் பிரிந்தார் வரவுள்ளிக் கோடுகொ டேறுமென் நெஞ்சு</t>
  </si>
  <si>
    <t>காண்கமன் கொண்கனைக் கண்ணாரக் கண்டபின் நீங்குமென் மென்தோள் பசப்பு</t>
  </si>
  <si>
    <t>வருகமன் கொண்கண் ஒருநாட் பருகுவன் பைதல்நோய் எல்லாம் கெட</t>
  </si>
  <si>
    <t>புலப்பேன்கொல் புல்லுவேன் கொல்லோ கலப்பேன்கொல் கண்ணன்ன கேளிர் வரின்</t>
  </si>
  <si>
    <t>வினைகலந்து வென்றீக வேந்தன் மனைகலந்து மாலை அயர்கம் விருந்து</t>
  </si>
  <si>
    <t>ஒருநாள் எழுநாள்போல் செல்லும்சேண் சென்றார் வருநாள்வைத் தேங்கு பவர்க்கு</t>
  </si>
  <si>
    <t>பெறினென்னாம் பெற்றக்கால் என்னாம் உறினென்னாம் உள்ளம் உடைந்துக்கக் கால்</t>
  </si>
  <si>
    <t>கரப்பினுங் கையிகந் தொல்லாநின் உண்கண் உரைக்கல் உறுவதொன் றுண்டு</t>
  </si>
  <si>
    <t>கண்ணிறைந்த காரிகைக் காம்பேர்தோட் பேதைக்குப் பெண்நிறைந்த நீர்மை பெரிது</t>
  </si>
  <si>
    <t>மணியில் திகழ்தரு நூல்போல் மடந்தை அணியில் திகழ்வதொன் றுண்டு</t>
  </si>
  <si>
    <t>முகைமொக்குள் உள்ளது நாற்றம்போல் பேதை நகைமொக்குள் உள்ளதொன் றுண்டு</t>
  </si>
  <si>
    <t>செறிதொடி செய்திறந்த கள்ளம் உறுதுயர் தீர்க்கும் மருந்தொன் றுடைத்து</t>
  </si>
  <si>
    <t>பெரிதாற்றிப் பெட்பக் கலத்தல் அரிதாற்றி அன்பின்மை சூழ்வ துடைத்து</t>
  </si>
  <si>
    <t>தண்ணந் துறைவன் தணந்தமை நம்மினும் முன்னம் உணர்ந்த வளை</t>
  </si>
  <si>
    <t>நெருநற்றுச் சென்றாரெங் காதலர் யாமும் எழுநாளேம் மேனி பசந்து</t>
  </si>
  <si>
    <t>தொடிநோக்கி மென்தோளும் நோக்கி அடிநோக்கி அஃதாண் டவள்செய் தது</t>
  </si>
  <si>
    <t>பெண்ணினாற் பெண்மை உடைத்தென்ப கண்ணினால் காமநோய் சொல்லி இரவு</t>
  </si>
  <si>
    <t>உள்ளக் களித்தலும் காண மகிழ்தலும் கள்ளுக்கில் காமத்திற் குண்டு</t>
  </si>
  <si>
    <t>தினைத்துணையும் ஊடாமை வேண்டும் பனைத்துணையும் காமம் நிறைய வரின்</t>
  </si>
  <si>
    <t>பேணாது பெட்பவே செய்யினும் கொண்கனைக் காணா தமையல கண்</t>
  </si>
  <si>
    <t>ஊடற்கண் சென்றேன்மன் தோழி அதுமறந்து கூடற்கண் சென்றதென் னெஞ்சு</t>
  </si>
  <si>
    <t>எழுதுங்கால் கோல்காணாக் கண்ணேபோல் கொண்கண் பழிகாணேன் கண்ட இடத்து</t>
  </si>
  <si>
    <t>காணுங்கால் காணேன் தவறாய காணாக்கால் காணேன் தவறல் லவை</t>
  </si>
  <si>
    <t>உய்த்தல் அறிந்து புனல்பாய் பவரேபோல் பொய்த்தல் அறிந்தென் புலந்து</t>
  </si>
  <si>
    <t>இளித்தக்க இன்னா செயினும் களித்தார்க்குக் கள்ளற்றே கள்வநின் மார்பு</t>
  </si>
  <si>
    <t>மலரினும் மெல்லிது காமம் சிலரதன் செவ்வி தலைப்படு வார்</t>
  </si>
  <si>
    <t>கண்ணின் துனித்தே கலங்கினாள் புல்லுதல் என்னினும் தான்விதுப் புற்று</t>
  </si>
  <si>
    <t>அவர்நெஞ் சவர்க்காதல் கண்டும் எவன்நெஞ்சே நீயெமக் காகா தது</t>
  </si>
  <si>
    <t>உறாஅ தவர்க்கண்ட கண்ணும் அவரைச் செறாஅரெனச் சேறியென் நெஞ்சு</t>
  </si>
  <si>
    <t>கெட்டார்க்கு நட்டாரில் என்பதோ நெஞ்சேநீ பெட்டாங் கவர்பின் செலல்</t>
  </si>
  <si>
    <t>இனியன்ன நின்னொடு சூழ்வார்யார் நெஞ்சே துனிசெய்து துவ்வாய்காண் மற்று</t>
  </si>
  <si>
    <t>பெறாஅமை அஞ்சும் பெறினபிரி வஞ்சும் அறாஅ இடும்பைத்தென் நெஞ்சு</t>
  </si>
  <si>
    <t>தனியே இருந்து நினைத்தக்கால் என்னைத் தினிய இருந்ததென் நெஞ்சு</t>
  </si>
  <si>
    <t>நாணும் மறந்தேன் அவர்மறக் கல்லாவென் மாணா மடநெஞ்சிற் பட்டு</t>
  </si>
  <si>
    <t>எள்ளின் இளிவாமென் றெண்ணி அவர்திறம் உள்ளும் உயிர்க்காதல் நெஞ்சு</t>
  </si>
  <si>
    <t>துன்பத்திற் கியாரே துணையாவார் தாமுடைய நெஞ்சந் துணையல் வழி</t>
  </si>
  <si>
    <t>தஞ்சம் தமரல்லர் ஏதிலார் தாமுடைய நெஞ்சம் தமரல் வழி</t>
  </si>
  <si>
    <t>புல்லா திராஅப் புலத்தை அவருறும் அல்லல்நோய் காண்கம் சிறிது</t>
  </si>
  <si>
    <t>உப்பமைந் தற்றால் புலவி அதுசிறிது மிக்கற்றால் நீள விடல்</t>
  </si>
  <si>
    <t>அலந்தாரை அல்லல்நோய் செய்தற்றால் தம்மைப் புலந்தாரைப் புல்லா விடல்</t>
  </si>
  <si>
    <t>ஊடி யவரை உணராமை வாடிய வள்ளி முதலரிந் தற்று</t>
  </si>
  <si>
    <t>நலத்தகை நல்லவர்க் கேஎர் புலத்தகை பூவன்ன கண்ணார் அகத்து</t>
  </si>
  <si>
    <t>துனியும் புலவியும் இல்லாயின் காமம் கனியும் கருக்காயும் அற்று</t>
  </si>
  <si>
    <t>ஊடலின் உண்டாங்கோர் துன்பம் புணர்வது நீடுவ தன்றுகொல் என்று</t>
  </si>
  <si>
    <t>நோதல் எவன்மற்று நொந்தாரென் றஃதறியும் காதலர் இல்லா வழி</t>
  </si>
  <si>
    <t>நீரும் நிழல தினிதே புலவியும் வீழுநர் கண்ணே இனிது</t>
  </si>
  <si>
    <t>ஊடல் உணங்க விடுவாரோ டென்னெஞ்சம் கூடுவேம் என்ப தவா</t>
  </si>
  <si>
    <t>பெண்ணியலார் எல்லாரும் கண்ணிற் பொதுவுண்பர் நண்ணேன் பரத்தநின் மார்பு</t>
  </si>
  <si>
    <t>ஊடி இருந்தேமாத் தும்மினார் யாம்தம்மை நீடுவாழ் கென்பாக் கறிந்து</t>
  </si>
  <si>
    <t>கோட்டுப்பூச் சூடினும் காயும் ஒருத்தியைக் காட்டிய சூடினீர் என்று</t>
  </si>
  <si>
    <t>யாரினுங் காதலம் என்றேனா ஊடினாள் யாரினும் யாரினும் என்று</t>
  </si>
  <si>
    <t>இம்மைப் பிறப்பில் பிரியலம் என்றேனாக் கண்நிறை நீர்கொண் டனள்</t>
  </si>
  <si>
    <t>உள்ளினேன் என்றேன்மற் றென்மறந்தீர் என்றென்னைப் புல்லாள் புலத்தக் கனள்</t>
  </si>
  <si>
    <t>வழுத்தினாள் தும்மினேன் ஆக அழித்தழுதாள் யாருள்ளித் தும்மினீர் என்று</t>
  </si>
  <si>
    <t>தும்முச் செறுப்ப அழுதாள் நுமருள்ளல் எம்மை மறைத்திரோ என்று</t>
  </si>
  <si>
    <t>தன்னை உணர்த்தினும் காயும் பிறர்க்கும்நீர் இந்நீரர் ஆகுதிர் என்று</t>
  </si>
  <si>
    <t>நினைத்திருந்து நோக்கினும் காயும் அனைத்துநீர் யாருள்ளி நோக்கினீர் என்று</t>
  </si>
  <si>
    <t>இல்லை தவறவர்க் காயினும் ஊடுதல் வல்ல தவரளிக்கும் ஆறு</t>
  </si>
  <si>
    <t>ஊடலின் தோன்றும் சிறுதுனி நல்லளி வாடினும் பாடு பெறும்</t>
  </si>
  <si>
    <t>புலத்தலிற் புத்தேள்நா டுண்டோ நிலத்தொடு நீரியைந் தன்னார் அகத்து</t>
  </si>
  <si>
    <t>புல்லி விடாஅப் புலவியுள் தோன்றுமென் உள்ளம் உடைக்கும் படை</t>
  </si>
  <si>
    <t>தவறிலர் ஆயினும் தாம்வீழ்வார் மென்றோள் அகறலின் ஆங்கொன் றுடைத்து</t>
  </si>
  <si>
    <t>உணலினும் உண்ட தறலினிது காமம் புணர்தலின் ஊடல் இனிது</t>
  </si>
  <si>
    <t>ஊடலின் தோற்றவர் வென்றார் அதுமன்னும் கூடலிற் காணப் படும்</t>
  </si>
  <si>
    <t>ஊடிப் பெறுகுவம் கொல்லோ நுதல்வெயர்ப்பக் கூடலில் தோன்றிய உப்பு</t>
  </si>
  <si>
    <t>ஊடுக மன்னோ ஒளியிழை யாமிரப்ப நீடுக மன்னோ இரா</t>
  </si>
  <si>
    <t>ஊடுதல் காமத்திற் கின்பம் அதற்கின்பம் கூடி முயங்கப் பெறின்</t>
  </si>
  <si>
    <t>கடவுள் வாழ்த்து</t>
  </si>
  <si>
    <t>வான் சிறப்பு</t>
  </si>
  <si>
    <t>நீத்தார் பெருமை</t>
  </si>
  <si>
    <t>அறன் வலியுறுத்தல்</t>
  </si>
  <si>
    <t>இல்வாழ்க்கை</t>
  </si>
  <si>
    <t>புதல்வரைப் பெறுதல்</t>
  </si>
  <si>
    <t>வாழ்க்கைத் துணைநலம்</t>
  </si>
  <si>
    <t>அன்புடைமை</t>
  </si>
  <si>
    <t>விருந்தோம்பல்</t>
  </si>
  <si>
    <t>இனியவை கூறல்</t>
  </si>
  <si>
    <t>செய்நன்றியறிதல்</t>
  </si>
  <si>
    <t>நடுவுநிலைமை</t>
  </si>
  <si>
    <t>அடக்கமுடைமை</t>
  </si>
  <si>
    <t>ஒழுக்கமுடைமை</t>
  </si>
  <si>
    <t>பிறனில்விழையாமை</t>
  </si>
  <si>
    <t>பொறையுடைமை</t>
  </si>
  <si>
    <t>அழுக்காறாமை</t>
  </si>
  <si>
    <t>வெஃகாமை</t>
  </si>
  <si>
    <t>புறங்கூறாமை</t>
  </si>
  <si>
    <t>பயனிலசொல்லாமை</t>
  </si>
  <si>
    <t>தீவினையச்சம்</t>
  </si>
  <si>
    <t>ஒப்புரவறிதல்</t>
  </si>
  <si>
    <t>ஈகை</t>
  </si>
  <si>
    <t>புகழ்</t>
  </si>
  <si>
    <t>அருளுடைமை</t>
  </si>
  <si>
    <t>புலால் மறுத்தல்</t>
  </si>
  <si>
    <t>தவம்</t>
  </si>
  <si>
    <t>கூடாவொழுக்கம்</t>
  </si>
  <si>
    <t>கள்ளாமை</t>
  </si>
  <si>
    <t>வாய்மை</t>
  </si>
  <si>
    <t>வெகுளாமை</t>
  </si>
  <si>
    <t>இன்னா செய்யாமை</t>
  </si>
  <si>
    <t>கொல்லா மை</t>
  </si>
  <si>
    <t>நிலையாமை</t>
  </si>
  <si>
    <t>துறவு</t>
  </si>
  <si>
    <t>மெய்யுணர்தல்</t>
  </si>
  <si>
    <t>அவாவறுத்தல்</t>
  </si>
  <si>
    <t>ஊழ்</t>
  </si>
  <si>
    <t>இறைமாட்சி</t>
  </si>
  <si>
    <t>கல்வி</t>
  </si>
  <si>
    <t>கல்லாமை</t>
  </si>
  <si>
    <t>கேள்வி</t>
  </si>
  <si>
    <t>அறிவுடைமை</t>
  </si>
  <si>
    <t>குற்றங்கடிதல்</t>
  </si>
  <si>
    <t>பெரியாரைத் துணைக்கோடல்</t>
  </si>
  <si>
    <t>சிற்றினஞ்சேராமை</t>
  </si>
  <si>
    <t>தெரிந்து செயல்வகை</t>
  </si>
  <si>
    <t>வலியறிதல்</t>
  </si>
  <si>
    <t>காலமறிதல்</t>
  </si>
  <si>
    <t>இடனறிதல்</t>
  </si>
  <si>
    <t>தெரிந்து தெளிதல்</t>
  </si>
  <si>
    <t>தெரிந்து வினையாடல்</t>
  </si>
  <si>
    <t>சுற்றந்தழால்</t>
  </si>
  <si>
    <t>பொச்சாவாமை</t>
  </si>
  <si>
    <t>செங்கோன்மை</t>
  </si>
  <si>
    <t>கொடுங் கோன்மை</t>
  </si>
  <si>
    <t>வெருவந்தசெய்யாமை</t>
  </si>
  <si>
    <t>கண்ணோட்டம்</t>
  </si>
  <si>
    <t>ஒற்றாடல்</t>
  </si>
  <si>
    <t>ஊக்கமுடைமை</t>
  </si>
  <si>
    <t>மடியின்மை</t>
  </si>
  <si>
    <t>ஆள்வினையுடைமை</t>
  </si>
  <si>
    <t>இடுக்கண் அழியாமை</t>
  </si>
  <si>
    <t>அமைச்சு</t>
  </si>
  <si>
    <t>சொல்வன்மை</t>
  </si>
  <si>
    <t>வினைத்தூய்மை</t>
  </si>
  <si>
    <t>வினைத்திட்பம்</t>
  </si>
  <si>
    <t>வினைசெயல்வகை</t>
  </si>
  <si>
    <t>தூது</t>
  </si>
  <si>
    <t>மன்னரைச் சேர்ந்தொழுகல்</t>
  </si>
  <si>
    <t>குறிப்றிதல்</t>
  </si>
  <si>
    <t>அவையநிதல்</t>
  </si>
  <si>
    <t>அவையஞ்சாமை</t>
  </si>
  <si>
    <t>நாடு</t>
  </si>
  <si>
    <t>அரண்</t>
  </si>
  <si>
    <t>பொருள்செயல்வகை</t>
  </si>
  <si>
    <t>படைமாட்சி</t>
  </si>
  <si>
    <t>படைச்செருக்கு</t>
  </si>
  <si>
    <t xml:space="preserve">நட்பு </t>
  </si>
  <si>
    <t>நட்பாராய்தல்</t>
  </si>
  <si>
    <t>பழமை</t>
  </si>
  <si>
    <t>தீ நட்பு</t>
  </si>
  <si>
    <t>கூடா நட்பு</t>
  </si>
  <si>
    <t>பேதைமை</t>
  </si>
  <si>
    <t>புல்லறிவாண்மை</t>
  </si>
  <si>
    <t>இகல்</t>
  </si>
  <si>
    <t>பகைமாட்சி</t>
  </si>
  <si>
    <t>பகைத்திறந்தெரிதல்</t>
  </si>
  <si>
    <t>உட்பகை</t>
  </si>
  <si>
    <t>பெரியாரைப் பிழையாமை</t>
  </si>
  <si>
    <t>பெண்வழிச் சே றல்</t>
  </si>
  <si>
    <t>வரைவின் மகளிர்</t>
  </si>
  <si>
    <t>கள்ளுண்ணாமை</t>
  </si>
  <si>
    <t>சூது</t>
  </si>
  <si>
    <t>மருந்து</t>
  </si>
  <si>
    <t>குடிமை</t>
  </si>
  <si>
    <t>மானம்</t>
  </si>
  <si>
    <t>பெருமை</t>
  </si>
  <si>
    <t>சான்றாண்மை</t>
  </si>
  <si>
    <t>பண்புடைமை</t>
  </si>
  <si>
    <t>நன்றியில்செல்வம்</t>
  </si>
  <si>
    <t>நாணுடைமை</t>
  </si>
  <si>
    <t>குடிசெயல்வகை</t>
  </si>
  <si>
    <t>உழவு</t>
  </si>
  <si>
    <t>நல்குரவு</t>
  </si>
  <si>
    <t>இரவு</t>
  </si>
  <si>
    <t>இரவச்சம்</t>
  </si>
  <si>
    <t>கயமை</t>
  </si>
  <si>
    <t>தகையணங்குறுத்தல்</t>
  </si>
  <si>
    <t>குறிப்பறிதல்</t>
  </si>
  <si>
    <t>புணர்சசி மகிழ்தல்</t>
  </si>
  <si>
    <t>நலம் புனைந்துரைத்தல்</t>
  </si>
  <si>
    <t>காதற்சிறப்புரைத்தல்</t>
  </si>
  <si>
    <t>நாணுத்துறவுரைத்தல்</t>
  </si>
  <si>
    <t>அலரறிவுரைத்தல்</t>
  </si>
  <si>
    <t>பிரிவாற்றாமை</t>
  </si>
  <si>
    <t>படர்மெலிந்திரங்கல்</t>
  </si>
  <si>
    <t>கணவிதுப்பழிதல்</t>
  </si>
  <si>
    <t>பசப்புறு பருவரல்</t>
  </si>
  <si>
    <t>தனிப்படர்மிகுதி</t>
  </si>
  <si>
    <t>நினைந்தவர்புலம்பல்</t>
  </si>
  <si>
    <t>கனவு நிலையுரைத்தல்</t>
  </si>
  <si>
    <t>பொழுதுகண்டிரங்கல்</t>
  </si>
  <si>
    <t>உறுப்புநலனழிதல்</t>
  </si>
  <si>
    <t>நெஞ்சொடுகிளத்தல்</t>
  </si>
  <si>
    <t>நிறையழிதல்</t>
  </si>
  <si>
    <t>அவர்வயின்விதும்பல்</t>
  </si>
  <si>
    <t>குறிப்பறிவுறுத்தல்</t>
  </si>
  <si>
    <t>புணர்ச்சிவிதும்பல்</t>
  </si>
  <si>
    <t>நெஞ்சொடுபுலத்தல்</t>
  </si>
  <si>
    <t>புலவி</t>
  </si>
  <si>
    <t>புலவி நுணுக்கம்</t>
  </si>
  <si>
    <t>ஊடலுவகை</t>
  </si>
  <si>
    <t>பாயிரவியல்</t>
  </si>
  <si>
    <t>இல்லறவியல்</t>
  </si>
  <si>
    <t>துறவறவியல்</t>
  </si>
  <si>
    <t>ஊழியல்</t>
  </si>
  <si>
    <t>அரசியல்</t>
  </si>
  <si>
    <t>அமைச்சு இயல்</t>
  </si>
  <si>
    <t xml:space="preserve">ஒழிப்பியல் </t>
  </si>
  <si>
    <t xml:space="preserve">களவியல் </t>
  </si>
  <si>
    <t xml:space="preserve">கற்பியல் </t>
  </si>
  <si>
    <t>அறத்துப்பால்</t>
  </si>
  <si>
    <t>பொருட்பால்</t>
  </si>
  <si>
    <t>இன்பத்துப்பால்</t>
  </si>
  <si>
    <t>எழுத்துக்கள் எல்லாம் அகரத்தை அடிப்படையாக கொண்டிருக்கின்றன. அதுபோல உலகம் கடவுளை அடிப்படையாக கொண்டிருக்கிறது.</t>
  </si>
  <si>
    <t>தூய அறிவு வடிவாக விளங்கும் இறைவனுடைய நல்ல திருவடிகளை தொழாமல் இருப்பாரானால், அவர் கற்ற கல்வியினால் ஆகிய பயன் என்ன?</t>
  </si>
  <si>
    <t>அன்பரின் அகமாகிய மலரில் வீற்றிருக்கும் கடவுளின் சிறந்த திருவடிகளை பொருந்தி நினைக்கின்றவர், இன்ப உலகில் நிலைத்து வாழ்வார்</t>
  </si>
  <si>
    <t>விருப்பு வெறுப்பு இல்லாத கடவுளின் திருவடிகளை பொருந்தி நினைக்கின்றவர்க்கு எப்போதும் எவ்விடத்திலும் துன்பம் இல்லை</t>
  </si>
  <si>
    <t>கடவுளின் உண்மைப் புகழை விரும்பி அன்பு செலுத்துகின்றவரிடம் அறியாமையால் விளையும் இருவகை வினையும் சேர்வதில்லை</t>
  </si>
  <si>
    <t>ஐம்பொறி வாயிலாக பிறக்கும் வேட்கைகளை அவித்த இறைவனுடைய பொய்யற்ற ஒழுக்க நெறியில் நின்றவர், நிலை பெற்ற நல்வாழ்க்கை வாழ்வர்</t>
  </si>
  <si>
    <t>தனக்கு ஒப்புமை இல்லாத தலைவனுடைய திருவடிகளைப் பொருந்தி நினைக்கின்றவர் அல்லாமல், மற்றவர்க்கு மனக்கவலையை மாற்ற முடியாது</t>
  </si>
  <si>
    <t>அறக்கடலாக விளங்கும் கடவுளின் திருவடிகளைப் பொருந்தி நினைக்கின்றவர் அல்லாமல், மற்றவர் பொருளும் இன்பமுமாகிய மற்ற கடல்களைக் கடக்க முடியாது</t>
  </si>
  <si>
    <t>கேட்காதசெவி, பார்க்காத கண் போன்ற எண் குணங்களை உடைய கடவுளின் திருவடிகளை வணங்காதவரின் தலைகள் பயனற்றவைகளாம்</t>
  </si>
  <si>
    <t>இறைவனுடைய திருவடிகளை பொருந்தி நினைக்கின்றவர் பிறவியாகிய பெரிய கடலைக் கடக்க முடியும். மற்றவர் கடக்க முடியாது</t>
  </si>
  <si>
    <t>மழை பெய்ய உலகம் வாழ்ந்து வருவதால், மழையானது உலகத்து வாழும் உயிர்களுக்கு அமிழ்தம் என்று உணரத்தக்கதாகும்</t>
  </si>
  <si>
    <t>உண்பவர்க்குத் தக்க உணவுப் பொருள்களை விளைவித்துத் தருவதோடு, பருகுவோர்க்குத் தானும் ஓர் உணவாக இருப்பது மழையாகும்</t>
  </si>
  <si>
    <t>மழை பெய்யாமல் பொய்படுமானால், கடல் சூழ்ந்த அகன்ற உலகமாக இருந்தும் பசி உள்ளே நிலைத்து நின்று உயிர்களை வருத்தும்</t>
  </si>
  <si>
    <t>மழை என்னும் வருவாய் வளம் குன்றி விட்டால், ( உணவுப் பொருள்களை உண்டாக்கும்) உழவரும் ஏர் கொண்டு உழமாட்டார்</t>
  </si>
  <si>
    <t>பெய்யாமல் வாழ்வைக் கெடுக்க வல்லதும் மழை; மழையில்லாமல் வளம் கெட்டு நொந்தவர்க்கும் துணையாய் அவ்வாறே காக்க வல்லதும் மழையாகும்</t>
  </si>
  <si>
    <t>வானத்திலிருந்து மழைத்துளி வீழ்ந்தால் அல்லாமல், உலகத்தில் ஓரறிவுயிராகிய பசும்புல்லின் தலையையும் காண முடியாது</t>
  </si>
  <si>
    <t>மேகம் கடலிலிருந்து நீரைக் கொண்டு அதனிடத்திலேயே பெய்யாமல் விடுமானால், பெரிய கடலும் தன் வளம் குன்றிப் போகும்</t>
  </si>
  <si>
    <t>மழை பெய்யாமல் போகுமானால் இவ்வுலகத்தில் வானோர்க்காக நடைபெறும் திருவிழாவும் நடைபெறாது; நாள் வழிபாடும் நடைபெறாது</t>
  </si>
  <si>
    <t>மழை பெய்யவில்லையானால், இந்த பெரிய உலகத்தில் பிறர் பொருட்டு செய்யும் தானமும்,தம் பொருட்டு செய்யும் தவமும் இல்லையாகும்.</t>
  </si>
  <si>
    <t>எப்படிப்பட்டவர்க்கும் நீர் இல்லாமல் உலக வாழ்க்கை நடைபெறாது என்றால், மழை இல்லையானால் ஒழுக்கமும் நிலைபெறாமல் போகும்</t>
  </si>
  <si>
    <t>ஒழுக்கத்தில் நிலைத்து நின்று பற்று விட்டவர்களின் பெருமையைச் சிறந்ததாக போற்றி கூறுவதே நூல்களின் துணிவாகும்.</t>
  </si>
  <si>
    <t>பற்றுக்களைத் துறந்தவர்களின் பெருமையை அளந்து கூறுதல், உலகத்தில் இதுவரை பிறந்து இறந்தவர்களை கணக்கிடுவதைப்போன்றது.</t>
  </si>
  <si>
    <t>பிறப்பு வீடு என்பன போல் இரண்டிரண்டாக உள்ளவைகளின் கூறுபாடுகளை ஆராய்ந்தறிந்து அறத்தை மேற்கொண்டவரின் பெருமையே உலகத்தில் உயர்ந்தது</t>
  </si>
  <si>
    <t>அறிவு என்னும் கருவியினால் ஐம்பொறிகளாகிய யானைகளை அடக்கி காக்க வல்லவன், மேலான வீட்டிற்கு விதை போன்றவன்</t>
  </si>
  <si>
    <t>ஐந்து புலன்களாலாகும் ஆசைகளை ஒழித்தவனுடைய வல்லமைக்கு, வானுலகத்தாரின் தலைவனாகிய இந்திரனே போதுமான சான்று ஆவான்</t>
  </si>
  <si>
    <t>செய்வதற்கு அருமையான செயல்களை செய்ய வல்லவரே பெரியோர். செய்வதற்கு அரிய செயல்களைச் செய்யமாட்டாதவர் சிறியோர்.</t>
  </si>
  <si>
    <t>சுவை, ஒளி, ஊறு, ஓசை, நாற்றம் என்று சொல்லப்படும் ஐந்தின் வகைகளையும் ஆராய்ந்து அறிய வல்லவனுடைய அறிவில் உள்ளது உலகம்.</t>
  </si>
  <si>
    <t>பயன் நிறைந்த மொழிகளில் வல்ல சான்றோரின் பெருமையை, உலகத்தில் அழியாமல் விளங்கும் அவர்களுடைய மறைமொழிகளே காட்டிவிடும்.</t>
  </si>
  <si>
    <t>நல்ல பண்புகளாகிய மலையின்மேல் ஏறி நின்ற பெரியோர், ஒரு கணப்பொழுதே சினம் கொள்வார் ஆயினும் அதிலிருந்து ஒருவரைக் காத்தல் அரிதாகும்.</t>
  </si>
  <si>
    <t>எல்லா உயிர்களிடத்திலும் செம்மையான அருளை மேற்கொண்டு ஒழுகுவதால், அறவோரே அந்தணர் எனப்படுவோர் ஆவர்.</t>
  </si>
  <si>
    <t>அறம் சிறப்பையும் அளிக்கும்: செல்வத்தையும் அளிக்கும்: ஆகையால் உயிர்க்கு அத்தகைய அறத்தை விட நன்மையானது வேறு யாது?</t>
  </si>
  <si>
    <t>ஒரு வருடைய வாழ்கைக்கு அறத்தை விட நன்மையானதும் இல்லை: அறத்தை போற்றாமல் மறப்பதை விடக்கொடியதும் இல்லை.</t>
  </si>
  <si>
    <t>செய்யக்கூடிய வகையால், எக்காரணத்தாலும் விடாமல் செல்லுமிடமெல்லாம் அறச்செயலைப் போற்றிச் செய்ய வேண்டும்.</t>
  </si>
  <si>
    <t>ஒருவன் தன்மனதில் குற்றம் இல்லாதவானாக இருக்க வேண்டும். அறம் அவ்வளவே: மனத்தூய்மை இல்லாத மற்றவை ஆரவாரத் தன்மை உடையவை.</t>
  </si>
  <si>
    <t>பொறாமை, ஆசை, சினம், கடுஞ்சொல் ஆகிய இந்த நான்கு குற்றங்களுக்கும் இடங்கொடுக்காமல் அவற்றைக் கடித்து ஒழுகுவதே அறமாகும்.</t>
  </si>
  <si>
    <t>இளைஞராக உள்ளவர், பிற்காலத்தில் பார்த்து கொள்ளலாம் என்று எண்ணாமல் அறம் செய்ய வேண்டும். அதுவே உடல் அழியும் காலத்தில் அழியா துணையாகும்.</t>
  </si>
  <si>
    <t>பல்லக்கை சுமப்பவனும் அதன்மேலிருந்து ஊர்ந்து செல்லுவோனுமாகிய அவர்களிடையே அறத்தின் பயன் இஃது என்று கூறவேண்டா.</t>
  </si>
  <si>
    <t>ஒருவன் அறம் செய்ய தவறிய நாள் ஏற்படாதவாறு அறத்தை செய்வானானால் அதுவே அவன் உடலோடு வாழும் நாள் வரும் பிறவி வழியை அடைக்கும் கல்லாகும்.</t>
  </si>
  <si>
    <t>அறநெறியில் வாழ்வதன் பயனாக வருவதே இன்பமாகும். அறத்தோடு பொருந்தாமல் வருவன எல்லாம் இன்பம் இல்லாதவை: புகழும் இல்லாதவை.</t>
  </si>
  <si>
    <t>ஒருவன் வாழ்நாளில் முயற்சி மேற்கொண்டு செய்யத்தக்கது அறமே. செய்யாமல் காத்து கொள்ளத்தக்கது பழியே.</t>
  </si>
  <si>
    <t>இல்லறத்தில் வாழ்பவனாகச் சொல்லப்படுகிறவன் அறத்தின் இயல்பை உடைய மூவருக்கும் நல்வழியில் நிலை பெற்ற துணையாவான்.</t>
  </si>
  <si>
    <t>துறந்தவர்கும் வறியவர்க்கும் தன்னிடத்தே இறந்தவர்க்கும் இல்லறம் மேற்கொண்டு வாழ்கிறவன் துணையாவான்.</t>
  </si>
  <si>
    <t>தென்புலத்தார், தெய்வம் விருந்தினர், சுற்றத்தார், தான் என்ற ஐவகையிடத்தும் அறநெறி தவறாமல் போற்றுதல் சிறந்த கடமையாகும்</t>
  </si>
  <si>
    <t>பொருள் சேர்க்கும் பொது பழிக்கு அஞ்சிச் சேர்த்து, செலவு செய்யும் போது பகுந்து உண்பதை மேற்க்கொண்டால், அவ்வாழ்கையின் ஒழுங்கு எப்போதும் குறைவதில்லை.</t>
  </si>
  <si>
    <t>இல்வாழ்க்கையின் அன்பும் அறமும் உடையதாக விளங்குமானால், அந்த வாழக்கையின் பண்பும் பயனும் அதுவே ஆகும்.</t>
  </si>
  <si>
    <t>ஒருவன் அறநெறியில் இல்வாழ்க்கையைச் செலுத்தி வாழ்வானானால், அத்தகையவன் வேறு நெறியில் சென்று பெறத்தக்கது என்ன?</t>
  </si>
  <si>
    <t>அறத்தின் இயல்பொடு இல்வாழ்கை வாழ்கிறவன்- வாழ முயல்கிறவன் பல திறத்தாரிலும் மேம்பட்டு விளங்குகிறவன் ஆவான்.</t>
  </si>
  <si>
    <t>மற்றவரை அறநெறியில் ஒழுகச்செய்து தானும்அறம் தவறாத இல்வாழ்க்கை , தவம் செய்வாரைவிட மிகச்சிறந்த வல்லமை உடைய வாழ்க்கையாகும்.</t>
  </si>
  <si>
    <t>அறம் என்று சிறப்பித்து சொல்லப்பட்டது இல்வாழ்க்கையே ஆகும். அதுவும் மற்றவன் பழிக்கும் குற்றம் இல்லாமல் விளங்கினால் மேலும் நன்மையாகும்.</t>
  </si>
  <si>
    <t>உலகத்தில் வாழவேண்டிய அறநெறியில் நின்று வாழ்கிறவன், வானுலகத்தில் உள்ள தெய்வ முறையில் வைத்து மதிக்கப்படுவான்.</t>
  </si>
  <si>
    <t>இல்வாழ்க்கைக்கு ஏற்ற நற்பண்பு உடையவளாகித் தன்கணவனுடைய பொருள் வளத்துக்குத் தக்க வாழ்க்கை நடத்துகிறவளே வாழ்க்கைத்துணை ஆவாள்.</t>
  </si>
  <si>
    <t>இல்வாழ்க்கைக்கு தக்க நற்பண்பு மனைவியிடம் இல்லையானால், ஒருவனுடைய வாழ்க்கை வேறு எவ்வளவு சிறப்புடையதானாலும் பயன் இல்லை.</t>
  </si>
  <si>
    <t>மனைவி நற்பண்பு உடையவளானால் வாழ்க்கையில் இல்லாதது என்ன? அவள் நற்பண்பு இல்லாதவளானால் வாழ்க்கையில் இருப்பது என்ன?</t>
  </si>
  <si>
    <t>இல்வாழ்க்கையில் கற்பு என்னும் உறுதிநிலை இருக்கப் பெற்றால், பெண்ணைவிட பெருமையுடையவை வேறு என்ன இருக்கின்றன?</t>
  </si>
  <si>
    <t>வேறு தெய்வம் தொழாதவளாய்த் தன் கணவனையே தெய்வமாகக் கொண்டு தொழுது துயிலெழுகின்றவள் பெய் என்றால் மழை பெய்யும்.</t>
  </si>
  <si>
    <t>கற்பு நெறியில் தன்னையும் காத்துக்கொண்டு, தன்கணவனையும் காப்பாற்றி, தகுதியமைந்த புகழையும் காத்து உறுதி தளராமல் வாழ்கின்றவளே பெண்.</t>
  </si>
  <si>
    <t>மகளிரைக் காவல் வைத்துக் காக்கும் காப்பு முறை என்ன பயனை உண்டாக்கும்? அவர்கள் நிறை என்னும் பண்பால் தம்மைத் தான் காக்கும் கற்பே சிறிந்தது.</t>
  </si>
  <si>
    <t>கணவனைப் போற்றிக் கடமையைச் செய்யப்பெற்றால் மகளிர் பெரிய சிறப்பை உடைய மேலுலகவாழ்வைப் பெறுவர்.</t>
  </si>
  <si>
    <t>புகழைக் காக்க விரும்பும் மனைவி இல்லாதவர்க்கு, இகழ்ந்து பேசும் பகைவர் முன் காளை போல் நடக்கும் பெருமித நடை இல்லை.</t>
  </si>
  <si>
    <t>மனைவியின் நற்பண்பே இல்வாழ்க்கைக்கு மங்கலம் என்று கூறுவர்: நல்ல மக்களைப் பெறுதலே அதற்கு நல்லணிகலம் என்று கூறுவர்.</t>
  </si>
  <si>
    <t>பெறத்தகுந்த பேறுகளில் அறிய வேண்டியவைகளை அறியும் நன்மக்களைப் பெறுவதைத் தவிர, மற்றப்பேறுகளை யாம் மதிப்பதில்லை.</t>
  </si>
  <si>
    <t>பழி இல்லாத நல்ல பண்பு உடைய மக்களைப்பெற்றால் ஒருவனுக்கு ஏழு பிறவியிலும் தீவினைப் பயனாகிய துன்பங்கள் சென்று சேரா.</t>
  </si>
  <si>
    <t>தம்மக்களே தம்முடைய பொருள்கள் என்று அறிஞர் கூறுவர். மக்களாகிய அவர்தம் பொருள்கள் அவரவருடைய வினையின் பயனால் வந்து சேரும்.</t>
  </si>
  <si>
    <t>தம்முடைய மக்களின் சிறு கைகளால் அளாவப்பெற்ற உணவு, பெற்றோர்க்கு அமிழ்தத்தை விட மிக்க இனிமை உடையதாகும்.</t>
  </si>
  <si>
    <t>மக்களின் உடம்பைத் தொடுதல் உடம்பிற்கு இன்பம் தருவதாகும்: அம் மக்களின் மழலைச் சொற்களைக் கேட்டால் செவிக்கு இன்பம் தருவதாகும்.</t>
  </si>
  <si>
    <t>தம் மக்களின் மழலைச் சொல்லைக் கேட்டு அதன் இனிமையை நுகராதவரே குழலின் இசை இனியது யாழின் இசை இனியது என்று கூறுவர்.</t>
  </si>
  <si>
    <t>தந்தை தன் மகனுக்குச் செய்யத்தக்க நல்லுதவி, கற்றவர் கூட்டத்தில் தன் மகன் முந்தியிருக்கும்படியாக அவனைக் கல்வியில் மேம்படச் செய்தலாகும்.</t>
  </si>
  <si>
    <t>தம் மக்களின் அறிவுடைமை தமக்கு இன்பம் பயப்பதை விட உலகத்து உயிர்களுக்கேல்லாம் மிகுந்த இன்பம் பயப்பதாகும்.</t>
  </si>
  <si>
    <t>தன் மகனை நற்பண்பு நிறைந்தவன் என பிறர் சொல்லக் கேள்வியுற்ற தாய், தான் அவனை பெற்றக் காலத்தில் உற்ற மகிழ்ச்சியை விடப் பெரிதும் மகிழ்வாள்.</t>
  </si>
  <si>
    <t>மகன் தன் தந்தைக்குச் செய்யத் தக்க கைம்மாறு, இவன் தந்தை இவனை மகனாகப் பெற என்ன தவம் செய்தானோ என்று பிறர் புகழ்ந்து சொல்லும் சொல்லாகும்.</t>
  </si>
  <si>
    <t>அன்புக்கும் அடைத்து வைக்கும் தாழ் உண்டோ? அன்புடையவரின் சிறு கண்ணீரே ( உள்ளே இருக்கும் அன்பைப் ) பலரும் அறிய வெளிப்படுத்திவிடும்</t>
  </si>
  <si>
    <t>அன்பு இல்லாதவர் எல்லாப்பொருள்களையும் தமக்கே உரிமையாகக் கொண்டு வாழ்வார்: அன்பு உடையவர் தம் உடமையும் பிறர்க்கு உரிமையாக்கி வாழ்வர்</t>
  </si>
  <si>
    <t>அருமையான உயிர்க்கு உடம்போடு பொருந்தி இருக்கின்ற உறவு, அன்போடு பொருந்தி வாழும் வாழ்க்கையின் பயன்என்று கூறுவர்.</t>
  </si>
  <si>
    <t>அன்பு பிறரிடம் விருப்பம் உடையவராக வாழும் தன்மையைத் தரும்: அஃது எல்லாரிடத்தும் நட்பு என்றுசொல்லப்படும் அளவற்ற சிறப்பைத் தரும்</t>
  </si>
  <si>
    <t>உலகத்தில் இன்பம் உற்று வாழ்கின்றவர் அடையும் சிறப்பு, அன்பு உடையவராகிப் பொருந்தி வாழும் வாழ்கையின் பயன் என்று கூறுவர்</t>
  </si>
  <si>
    <t>அறியாதவர், அறத்திற்கு மட்டுமே அன்பு துணையாகும் என்று கூறுவர்:ஆராய்ந்து பார்த்தால் வீரத்திற்க்கும் அதுவே துணையாக நிற்கின்றது</t>
  </si>
  <si>
    <t>எலும்பு இல்லாத உடம்போடு வாழும் புழுவை வெயில் காய்ந்து வருத்துவது போல் அன்பு இல்லாத உயிரை அறம் வருத்தும்.</t>
  </si>
  <si>
    <t>அகத்தில் அன்பு இல்லாமல் வாழும் உயிர் வாழக்கை வளமற்ற பாலைநிலத்தில் பட்டமரம் தளிர்த்தாற் போன்றது.</t>
  </si>
  <si>
    <t>உடம்பின் அகத்து உறுப்பாகிய அன்பு இல்லாதவர்க்கு உடம்பின் புறத்து உறுப்புக்கள் எல்லாம் என்ன பயன் செய்யும்.</t>
  </si>
  <si>
    <t>அன்பின் வழியில் இயங்கும் உடம்பே உயிர்நின்ற உடம்பாகும்: அன்பு இல்லாதவர்க்கு உள்ள உடம்பு எலும்பைத் தோல்போர்த்த வெற்றுடம்பே ஆகும்</t>
  </si>
  <si>
    <t>வீட்டில் இருந்து பொருள்களைக் காத்து இல்வாழ்க்கை நடத்துவதெல்லாம் விருந்தினரைப் போற்றி உதவி செய்யும் பொருட்டே ஆகும்</t>
  </si>
  <si>
    <t>விருந்தினராக வந்தவர் வீட்டின் புறத்தே இருக்கத் தான் மட்டும் உண்பது சாவாமருந்தாகிய அமிழ்தமே ஆனாலும் அது விரும்பத்தக்கது அன்று</t>
  </si>
  <si>
    <t>தன்னை நோக்கி வரும் விருந்தினரை நாள் தோறும் போற்றுகின்றவனுடைய வாழ்க்கை, துன்பத்தால் வருந்திக் கெட்டுப் போவதில்லை.</t>
  </si>
  <si>
    <t>நல்ல விருந்தினராய் வந்தவரை முகமலர்ச்சி கொண்டு போற்றுகின்றவனுடைய வீட்டில் மனமகிழ்ந்து திருமகள் வாழ்வாள்.</t>
  </si>
  <si>
    <t>விருந்தினரை முன்னே போற்றி உணவளித்து மிஞ்சிய உணவை உண்டு வாழ்கின்றவனுடைய நிலத்தில் விதையும் விதைக்க வேண்டுமோ?</t>
  </si>
  <si>
    <t>வந்த விருந்தினரைப் போற்றி, இனிவரும் விருந்தினரை எதிர் பார்த்திருப்பவன், வானுலகத்தில் உள்ள தேவர்க்கும் நல்ல விருந்தினனாவான்</t>
  </si>
  <si>
    <t>விருந்தோம்புதலாகிய வேள்வியின் பயன் இவ்வளவு என்று அளவு படுத்தி கூறத்தக்கது அன்று, விருந்தினரின் தகுதிக்கு ஏற்ற அளவினதாகும்</t>
  </si>
  <si>
    <t>விருந்தினரை ஓம்பி அந்த வேள்வியில் ஈடுபடாதவர் பொருள்களை வருந்திக்காத்துப் (பின்பு இழந்து) பற்றுக்கொடு இழந்தோமே என்று இரங்குவர்</t>
  </si>
  <si>
    <t>செல்வநிலையில் உள்ள வறுமை என்பது விருந்தோம்புதலைப் போற்றாத அறியாமையாகும்: அஃது அறிவிலிகளிடம் உள்ளதாகும்.</t>
  </si>
  <si>
    <t>அனிச்சப்பூ மோந்தவுடன் வாடிவிடும்: அதுபோல் முகம் மலராமல் வேறு பட்டு நோக்கியவுடன் விருந்தினர் வாடி நிற்பார்.</t>
  </si>
  <si>
    <t>அன்பு கலந்து வஞ்சம் அற்றவைகளாகிய சொற்கள், மெய்ப்பொருள் கண்டவர்களின் வாய்ச்சொற்கள் இன்சொற்களாகும்.</t>
  </si>
  <si>
    <t>முகம் மலர்ந்து இன்சொல் உடையவனாக இருக்கப்பெற்றால், மனம் மகிழ்ந்து பொருள் கொடுக்கும் ஈகையைவிட நல்லதாகும்.</t>
  </si>
  <si>
    <t>முகத்தால் விரும்பி- இனிமையுடன் நோக்கி- உள்ளம் கலந்து இன்சொற்களைக் கூறும் தன்மையில் உள்ளதே அறமாகும்.</t>
  </si>
  <si>
    <t>யாரிடத்திலும் இன்புறத்தக்க இன்சொல் வழங்குவோர்க்குத் துன்பத்தை மிகுதிபடுத்தும் வறுமை என்பது இல்லையாகும்.</t>
  </si>
  <si>
    <t>வணக்கம் உடையவனாகவும் இன்சொல் வழங்குவோனாகவும் ஆதலே ஒருவனுக்கு அணிகலனாகும் மற்றவை அணிகள் அல்ல.</t>
  </si>
  <si>
    <t>பிறர்க்கு நன்மையானவற்றை நாடி இனிமை உடையச் சொற்களைச் சொல்லின், பாவங்கள் தேய்ந்து குறைய அறம் வளர்ந்து பெருகும்.</t>
  </si>
  <si>
    <t>பிறர்க்கு நன்மையான பயனைத் தந்து நல்ல பண்பிலிருந்து நீங்காத சொற்கள்,வழங்குவோனுக்கும் இன்பம் தந்து நன்மை பயக்கும்.</t>
  </si>
  <si>
    <t>பிறர்க்குத் துன்பம் விளைக்கும் சிறுமையிலிருந்து நீங்கிய இனிய சொற்கள் மறுமைக்கும் இம்மைக்கும் வழங்குவோனுக்கு இன்பம் தரும் .</t>
  </si>
  <si>
    <t>இனிய சொற்கள் இன்பம் பயத்தலைக் காண்கின்றவன், அவற்றிற்கு மாறான வன்சொற்களை வழங்குவது என்ன பயன் கருதியோ?</t>
  </si>
  <si>
    <t>இனிய சொற்கள் இருக்கும் போது அவற்றை விட்டுக் கடுமையான சொற்களைக் கூறுதல் கனிகள் இருக்கும் போது அவற்றை விட்டு காய்களைப் பறித்துத் தின்பதைப் போன்றது .</t>
  </si>
  <si>
    <t>தான் ஓர் உதவியும் முன் செய்யாதிருக்கப் பிறன் தனக்கு செய்த உதவிக்கு மண்ணுலகத்தையும் விண்ணுலகத்தையும் கைமாறாகக் கொடுத்தாலும் ஈடு ஆக முடியாது</t>
  </si>
  <si>
    <t>உற்ற காலத்தில் ஒருவன் செய்த உதவி சிறிதளவாக இருந்தாலும், அதன் தன்மையை அறிந்தால் உலகைவிட மிகப் பெரிதாகும்.</t>
  </si>
  <si>
    <t>இன்ன பயன் கிடைக்கும் என்றுஆராயாமல் ஒருவன் செய்த உதவியின் அன்புடைமையை ஆராய்ந்தால் அதன் நன்மை கடலைவிட பெரியதாகும் .</t>
  </si>
  <si>
    <t>ஒருவன் தினையளவாகிய உதவியைச் செய்த போதிலும் அதன் பயனை ஆராய்கின்றவர், அதனையே பனையளவாகக் கொண்டு போற்றுவர்.</t>
  </si>
  <si>
    <t>கைமாறாகச் செய்யும் உதவி முன் செய்த உதவியின் அளவை உடையது அன்று, உதவி செய்யப்பட்டவற்றின் பண்புக்கு ஏற்ற அளவை உடையதாகும்</t>
  </si>
  <si>
    <t>குற்றமற்றவரின் உறவை எப்போதும் மறக்கலாகாது: துன்பம் வந்த காலத்தில் உறுதுணையாய் உதவியவர்களின் நட்பை எப்போதும் விடாலாகாது .</t>
  </si>
  <si>
    <t>தம்முடைய துன்பத்தைப் போக்கி உதவியவரின் நட்பைப் பல்வேறு வகையான பிறவியிலும் மறவாமல் போற்றுவர் பெரியோர்.</t>
  </si>
  <si>
    <t>ஒருவரர்முன்செய்த நன்மையை மறப்பது அறம் அன்று; அவர் செய்த தீமையைச் செய்த அப்‌பொழுதே மறந்து விடுவது அறம்.</t>
  </si>
  <si>
    <t>முன் உதவி செய்தவர் பின்பு ‌கொன்றார் போன்ற துன்பத்தைச் செய்தாரானாலும், அவர் முன் செய்த ஒரு நன்மையை நினைத்தாலும் அந்தத் துன்பம் கெடும்.</t>
  </si>
  <si>
    <t>எந்த அறத்தை அழித்தவர்க்கும் தப்பிப் பிழைக்க வழி உண்டாகும்; ஒருவர் செய்த உதவியை மறந்து அழித்தவனுக்கு உய்வு இல்லை.</t>
  </si>
  <si>
    <t>அந்தந்தப் பகுதிதோறும் முறையோடு பொருந்தி ஒழுகப்பெற்றால், நடுவுநிலைமை என்று கூறப்படும் அறம் நன்மையாகும்.</t>
  </si>
  <si>
    <t>நடுவுநிலைமை உடையவனின் செல்வவளம் அழிவில்லாமல் அவனுடைய வழியில் உள்ளார்க்கும் உறுதியான நன்மை தருவதாகும்.</t>
  </si>
  <si>
    <t>தீமை பயக்காமல் நன்மையே தருவதானாலும் நடுவு நி‌லைமை தவறி உண்டாகும் ஆக்கத்தை அப்போதே கைவிட வேண்டும்.</t>
  </si>
  <si>
    <t>நடுவுநிலைமை உடையவர் நடுவுநிலை‌மை இல்லாதவர் என்பது அவரவர்க்குப் பின் எஞ்சி நிற்கும் புகழாலும் பழியாலும் காணப்படும்</t>
  </si>
  <si>
    <t>கேடும் ஆக்கமும் வாழ்வில் இல்லாதவை அல்ல; ஆகையால் நெஞ்சில் நடுவுநிலைமை தவறாமல் இருத்தலே சான்றோர்க்கு அழகாகும்.</t>
  </si>
  <si>
    <t>தன் நெஞ்சம் நடுவுநிலை நீங்கித் தவறு செய்ய நினைக்குமாயின், நான் கெடப்போகின்றேன் என்று ஒருவன் அறிய வேண்டும்</t>
  </si>
  <si>
    <t>நடுவுநிலைமை நின்று அறநெறியில் நிலைத்து வாழகின்றவன் அடைந்த வறுமை நிலையைக் கேடு என கொள்ளாது உலகு.</t>
  </si>
  <si>
    <t>முன்னே தான் சமமாக இருந்து, பின்பு பொருளைச் சீர்தூக்கும் துலாக்கோல் போல் அமைந்து, ஒரு பக்கமாக சாயாமல் நடுவுநி‌லைமை போற்றுவது சான்றோர்க்கு அழகாகும்</t>
  </si>
  <si>
    <t>உள்ளத்தில் கோணுதல் இல்லாத தன்மையை உறுதியாகப் பெற்றால், சொல்லிலும் கோணுதல் இல்லாதிருத்தல் நடுவுநிலைமையாம்.</t>
  </si>
  <si>
    <t>பிறர் பொருளையும் தம் பொருள் போல் போற்றிச் செய்தால், அதுவே வாணிகம் செய்வோர்க்கு உரி‌ய நல்ல வாணிக முறையாகும்.</t>
  </si>
  <si>
    <t>அடக்கம் ஒருவனை உயர்த்தித் தேவருள் சேர்க்கும்; அடக்கம் இல்லாதிருத்தல், பொல்லாத இருள் போன்ற தீய வாழ்க்கையில் செலுத்தி விடும்.</t>
  </si>
  <si>
    <t>அடக்கத்தை உறுதிப் பொருளாகக் கொண்டு போற்றிக் ‌காக்க வேண்டும். அந்த அடக்கத்தைவிட மேம்பட்ட ஆக்கம் உயிர்க்கு இல்லை.</t>
  </si>
  <si>
    <t>அறிய வேண்டியவற்றை அறிந்து, நல்வழியில் அடங்கி ஒழுகப்பெற்றால், அந்த அடக்கம் நல்லோரால் அறியப்பட்டு மேன்மை பயக்கும்.</t>
  </si>
  <si>
    <t>தன் நிலையிலிருந்து மாறுபடாமல் அடங்கி ஒழுகுவோனுடைய உயர்வு, மலையின் உயர்வை விட மிகவும் பெரிதாகும்</t>
  </si>
  <si>
    <t>பணிவுடையவராக ஒழுகுதல்பொதுவாக எல்லோர்க்கும் நல்லதாகும்; அவர்களுள் சிறப்பாகச் செல்வர்க்கே மற்றொரு செல்வம் போன்றதாகும்.</t>
  </si>
  <si>
    <t>ஒரு பிறப்பில், ஆமைபோல் ஐம்பொறிகளையும் அடக்கியாள வல்லவனானால், அஃது அவனுக்குப் பல பிறப்பிலும் காப்பாகும் சிறப்பு உடையது.</t>
  </si>
  <si>
    <t>காக்க வேண்டியவற்றுள் எவற்றைக் காக்கா விட்டாலும் நாவையாவது காக்க வேண்டு்ம்; காக்கத் தவறினால் சொற்குற்றத்தில் அகப்பட்டுத் துன்புறுவர்.</t>
  </si>
  <si>
    <t>தீய ‌சொற்களின் பொருளால் விளையும் தீமை ஒன்றாயினும் ஒருவனிடம் உண்டானால், அதனால் மற்ற அறங்களாலும் நன்மை விளையாமல் போகும்.</t>
  </si>
  <si>
    <t>தீயினால் சுட்ட புண் புறத்தே வடு இருந்தாலும் உள்ளே ஆறிவிடும்; ஆனால் நாவினால் தீய சொல் கூறிச் சுடும் வடு என்றும் ஆறாது.</t>
  </si>
  <si>
    <t>சினம் தோன்றாமல் காத்து, கல்வி கற்று, அடக்கமுடையவனாக இருக்க வல்லவனுடைய செவ்வியை, அவனுடைய வழியில் சென்று அறம் பார்த்திருக்கும்.</t>
  </si>
  <si>
    <t>ஒழுக்கமே எல்லார்க்கும் மேன்மையைத் தருவதாக இருப்பதால், அந்த ஒழுக்கமே உயிரை விடச் சிறந்ததாகப் போற்றப்படும்.</t>
  </si>
  <si>
    <t>ஒழுக்கத்தை வருந்தியும் போற்றிக் காக்க வேண்டும்; பலவற்றையும் ஆராய்ந்து போற்றித் தெளிந்தாலும், அந்த ஒழுக்கமே வாழ்க்கையில் துணையாக விளங்கும்.</t>
  </si>
  <si>
    <t>ஒழுக்கம் உடையவராக வாழ்வதே உயர்ந்த குடிப்பிறப்பின் தன்மையாகும்; ஒழுக்கம் தவறுதல் இழிந்த குடிப்பிறப்பின் தன்மையாகி விடும்.</t>
  </si>
  <si>
    <t>கற்ற மறைப் பொருளை மறந்தாலும் மீண்டும் அதனை ஓதிக் கற்றுக் கொள்ள முடியும்; ஆனால் மறை ஓதுவனுடைய குடிப்பிறப்பு, ஒழுக்கம் குன்றினால் கெடு்ம்.</t>
  </si>
  <si>
    <t>பொறாமை உடையவனிடத்தில் ஆக்கம் இல்லாதவாறு போல, ஒழுக்கம் இல்லாதவனுடைய வாழ்க்கையில் உயர்வு இல்லையாகும்.</t>
  </si>
  <si>
    <t>ஒழுக்கம் தவறுதலால் குற்றம் உண்டாவதை அறிந்து, மனவலிமை உடைய சான்றோர் ஒழுக்கத்தில் தவறாமல் காத்துக் கொள்வர்.</t>
  </si>
  <si>
    <t>ஒழுக்கத்தால் எவரும் மேம்பாட்டை அடைவர்; ஒழுக்கத்திலிருந்து தவறுதலால் அடையத் தகாத பெரும் பழியை அடைவர்.</t>
  </si>
  <si>
    <t>நல்லொழுக்கம் இன்பமான நல்வாழ்க்கைக்குக் காரணமாக இருக்கும்; தீயொழுக்கம் எப்போதும் துன்பத்தைக் கொடுக்கும்.</t>
  </si>
  <si>
    <t>தீய சொற்களைத் தவறியும் தம்முடைய வாயால் சொல்லும் குற்றம், ஒழுக்கம் உடையவர்க்குப் பொருந்தாததாகும்.</t>
  </si>
  <si>
    <t>உலகத்து உயர்ந்தவரோடு பொருந்த ஒழுகும் முறையைக் கற்காதவர், பல நூல்களைக் கற்றிருந்த போதிலும் அறிவில்லாதவரே ஆவர்.</t>
  </si>
  <si>
    <t>பிறனுடைய உரிமையாகிய மனைவியை விரும்பி நடக்கும் அறியாமை, உலகத்தில் அறமும் பொருளும் ஆராய்ந்து கண்டவரிடம் இல்லை.</t>
  </si>
  <si>
    <t>அறத்தை விட்டுத் தீநெறியில் நின்றவர் எல்லாரிலும் பிறன் மனைவியை விரும்பி அவனுடைய வாயிலில் சென்று நின்றவரைப் போல் அறிவிலிகள் இல்லை.</t>
  </si>
  <si>
    <t>ஐயமில்லாமல் தெளிந்து நம்பியவருடைய மனைவியிடத்தே விருப்பம் கொண்டு தீமையைச் செய்து நடப்பவர், செத்தவரை விட வேறுபட்டவர் அல்லர்.</t>
  </si>
  <si>
    <t>தினையளவும் ஆராய்ந்து பார்க்காமல் பிறனுடைய மனைவியிடம் செல்லுதல், எவ்வளவு பெருமையை உடையவராயினும் என்னவாக முடியும்?</t>
  </si>
  <si>
    <t>இச்செயல் எளியது என எண்ணிப் பிறனுடைய மனைவியிடம் நெறி தவறிச் செல்கின்றவன், ‌எப்போதும் அழியாமல் நிலைநிற்கும் பழியை அடைவான்</t>
  </si>
  <si>
    <t>பகை பாவம் அச்சம் பழி என்னும் இந்நான்கு குற்றங்களும் பிறன் மனைவியிடத்து நெறி தவறி நடப்பவனிடத்திலிருந்து நீங்காவாம்.</t>
  </si>
  <si>
    <t>அறத்தின் இயல்போடு பொருந்தி இல்வாழ்க்கை வாழ்பவன், பிறனுக்கு உரிமையானவளின் பெண் தன்மையை விரும்பாதவனே</t>
  </si>
  <si>
    <t>பிறனுடைய மனைவியை விரும்பி நோக்காத ‌பெரிய ஆண்மை, சான்றோர்க்கு அறம் மட்டும் அன்று; நிறைந்த ஒழுக்கமுமாகும்.</t>
  </si>
  <si>
    <t>கடல் சூழ்ந்த உலகத்தில் நன்மைக்கு உரியவர் யார் என்றொல் பிறனுக்கு உரிமையானவளின் தோளைப் பொருந்தாதவரே ஆவர்</t>
  </si>
  <si>
    <t>ஒருவன் அறநெறியில் நிற்காமல் அறமில்லாதவைகளைச் செய்தாலும், பிறனுக்கு உரியவளின் பெண்மையை விரும்பாமல் வாழ்தல் நல்லது</t>
  </si>
  <si>
    <t>தன்னை வெட்டுவோரையும் விழாமல் தாங்குகின்ற நிலம் போல், தம்மை இகழ்வாரையும் பொறுப்பதே தலையான பண்பாகும்</t>
  </si>
  <si>
    <t>வரம்பு கடந்து பிறர் செய்யும் தீங்கை எப்போதும் பொறுக்க வேண்டும்; அத் தீங்கை நினைவிலும் கொள்ளாமல் மறந்து விடுதல் பொறுத்தலை விட நல்லது.</t>
  </si>
  <si>
    <t>வறுமையுள் வறுமை, விருந்தினரைப் போற்றாமல் நீக்குதல்; வல்லமையுள் வல்லமை என்பது அறிவிலார் தீங்கு செய்தலைப் பொறுத்தலாகும்.</t>
  </si>
  <si>
    <t>நிறை உடையவனாக இருக்கும் தன்மை தன்னை விட்டு நீங்காமல் இருக்க வேண்டினால், பொறுமையைப் போற்றி ஒழுக வேண்டும்.</t>
  </si>
  <si>
    <t>( தீங்கு செய்தவரைப்) பொறுக்காமல் வருத்தினவரை உலகத்தார் ஒரு பொருளாக மதியார்; ஆனால், பொறுத்தவரைப் பொன்போல் மனத்துள் வைத்து மதிப்பர்.</t>
  </si>
  <si>
    <t>தீங்கு செய்தவரைப் பொறுக்காமல் வருத்தினவர்க்கு ஒருநாள் இன்பமே; பொறுத்தவர்க்கு உலகம் அழியும் வரைக்கும் புகழ் உண்டு</t>
  </si>
  <si>
    <t>தகுதி அல்லாதவைகளைத் தனக்குப் பிறர் செய்த போதிலும், அதனால், அவர்க்கு வரும் துன்பத்திற்காக நொந்து, அறம் அல்லாதவைகளைச் செய்யாதிருத்தல் நல்லது.</t>
  </si>
  <si>
    <t>செருக்கினால் தீங்கானவற்றைச் செய்தவரைத் தாம் தம்முடைய பொறுமைப் பண்பினால் பொறுத்து வென்று விட வேண்டும்.</t>
  </si>
  <si>
    <t>வரம்பு கடந்து நடப்பவரின் வாயில் பிறக்கும் கொடுஞ்சொற்களைப் பொறுத்துக் கொள்பவர், துறந்தவரைப் போலத் தூய்மையானவர் ஆவர்.</t>
  </si>
  <si>
    <t>உணவு உண்ணாமல் நோன்பு கிடப்பவர், பிறர் ‌சொல்லும் கொடுஞ் சொற்களைப் பொறுப்பவர்க்கு அடுத்த நிலையில்தான் பெரியவர் ஆவர்.</t>
  </si>
  <si>
    <t>ஒருவன் தன் நெஞ்சில் பொறாமை இல்லாமல் வாழும் இயல்பைத் தனக்கு உரிய ஒழுக்க நெறியாகக் கொண்டு போற்ற வேண்டும்.</t>
  </si>
  <si>
    <t>யாரிடத்திலும் பொறாமை இல்லாதிருக்கப் பெற்றால், ஒருவன் பெறத்தக்க மேம்பாடான பேறுகளில் அதற்கு ஒப்பானது வேறொன்றும் இல்லை.</t>
  </si>
  <si>
    <t>தனக்கு அறமும் ஆக்கமும் விரும்பாதவன் என்று கருதத் தக்கவனே, பிறனுடைய ஆக்கத்தைக் கண்டு மகிழாமல் அதற்காகப் பொறாமைப்படுவான்.</t>
  </si>
  <si>
    <t>பொறாமைப்படுதலாகிய தவறான நெறியில் துன்பம் ஏற்படுத‌ை அறிந்து, பொறாமை காரணமாக அறமல்லாதவைகளைச் செய்யார் அறிவுடையோர்.</t>
  </si>
  <si>
    <t>பொறாமை உடை‌யவர்க்கு வேறு பகை வேண்டா. அஃது ஒன்றே போதும், பகைவர் தீங்கு செய்யத் தவறினாலும் தவறாது கேட்டைத் தருவது அது.</t>
  </si>
  <si>
    <t>பிறர்க்கு உதவியாகக் கொடுக்கப்படும் பொருளைக் கண்டு பொறாமைப்படுகின்றவனுடைய சுற்றம், உடையும் உணவும் இல்லாமல் கெடும்.</t>
  </si>
  <si>
    <t>பொறாமை உடையவனைத் திருமகள் கண்டு பொறாமைப்பட்டுத் தன் தமக்கைக்கு அவனைக் காட்டி நீங்கி விடுவாள்.</t>
  </si>
  <si>
    <t>பொறாமை என்று கூறப்படும் ஒப்பற்ற பாவி, ஒருவனுடைய செல்வத்தைக் கெடுத்துத் தீய வழியில் அவனைச் செலுத்தி விடும்.</t>
  </si>
  <si>
    <t>பொறாமை பொருந்திய நெஞ்சத்தானுடைய ஆக்கமும், பொறாமை இல்லாத நல்லவனுடைய கேடும் ஆராயத் தக்கவை</t>
  </si>
  <si>
    <t>பொறாமைப்பட்டுப் பெருமையுற்றவரும் உலகத்தில் இல்லை; பொறாமை இல்லாதவராய் மேம்பாட்டிலிருந்து நீங்கியவரும் இல்லை.</t>
  </si>
  <si>
    <t>நடுவுநிலைமை இல்லாமல் பிறர்க்குரிய நல்ல பொருளை ஒருவன் கவர விரும்பினால் அவனுடைய குடியும் கெட்டுக் குற்றமும் அப்போழுதே வந்து சேரும்.</t>
  </si>
  <si>
    <t>நடுவுநிலைமை அல்லாதவற்றைக் கண்டு நாணி ஒதுங்குகின்றவர், பிறர் பொருளைக் கவர்வதால் வரும் பயனை விரும்பிப் பழியான செயல்களைச் செய்யார்.</t>
  </si>
  <si>
    <t>அறநெறியால் பெறும் இன்பத்தை விரும்புகின்றவர், நிலையில்லாத சிறிய இன்பத்தை விரும்பி அறம் அல்லாதவற்றைச் செய்யார்.</t>
  </si>
  <si>
    <t>ஐம்புலன்களையும் வென்ற குற்றமில்லாத அறிவை உடையவர், யாம் வறுமை அடைந்தோம் என்று எண்ணியும் பிறர் பொருளை விரும்பார்‌.</t>
  </si>
  <si>
    <t>யாரிடத்திலும் பொருளைக் கவர விரும்பிப் பொருந்தாதவற்றைச் செய்தால், நுட்பமானதாய் விரிவுடையதாய் வளர்ந்த அறிவால் பயன் என்ன?</t>
  </si>
  <si>
    <t>அருளை விரும்பி அறநெறியில் நின்றவன், பிறனுடைய பொருளை விரும்பிப் பொல்லாத குற்றங்களை எண்ணினால் கெடுவான்.</t>
  </si>
  <si>
    <t>பிறர் பொருளைக் கவர விரும்புவதால் ஆகும் ஆக்கத்தை விரும்பாதிருக்க வேண்டும்; அது பயன் விளைவிக்கும்போது அப்பயன் நன்மையாவது அரிதாகும்.</t>
  </si>
  <si>
    <t>ஒருவனுடைய செல்வத்திற்குக் குறைவு நேராதிருக்க வழி எது என்றால், அவன் பிறனுடைய கைப்பொருளை விரும்பாதிருத்தலாகும்.</t>
  </si>
  <si>
    <t>அறம் இஃது என்று அறிந்து பிறர் பொருளை விரும்பாத அறிவுடையாரைத் திருமகள் தான் சேரும் திறன் அறிந்து அதற்கு ஏற்றவாறு சேர்வாள்.</t>
  </si>
  <si>
    <t>வி‌ளைவை எண்ணாமல் பிறர் பொருளை விரும்பினால் அஃது அழிவைத் தரும்; அப்பொருளை விரும்பாமல் வாழும் பெருமை வெற்றியைத் தரும்</t>
  </si>
  <si>
    <t>ஒருவன் அறத்தைப் போற்றிக் கூறாதவனாய் அறமல்லாதவற்றைச் செய்தாலும், மற்றவனைப் பற்றிப் புறங்கூறாமல் இருக்கிறான் என்று சொல்லப்படுதல் நல்லது.</t>
  </si>
  <si>
    <t>அறத்தை அழித்துப் பேசி அறமல்லாதவைகளைச் செய்வதை விட, ஒருவன் இல்லாதவிடத்தில் அவனைப் பழித்துப் பேசி நேரில் பொய்யாக முகமலர்ந்து பேசுதல் தீமையாகும்.</t>
  </si>
  <si>
    <t>புறங்கூறிப் பொய்யாக நடந்து உயிர் வாழ்தலை விட, அவ்வாறு செய்யாமல் வறுமையுற்று இறந்து விடுதல், அறநூல்கள் சொல்லும் ஆக்கத்தைத் தரும்‌‌.</t>
  </si>
  <si>
    <t>எதிரே நின்று கண்ணோ‌ட்டம் இல்லாமல் கடுமையாகச் சொன்னாலும் சொல்லலாம்; நேரில் இல்லாதபோது பின் விளைவை ஆராயாத சொல்லைச் சொல்லக்கூடாது.</t>
  </si>
  <si>
    <t>அறத்தை நல்லதென்று போற்றும் நெஞ்சம் இல்லாததன்மை, ஒருவன் மற்றவனைப் பற்றிப் புறங்கூறுகின்ற சிறுமையால் காணப்படும்.</t>
  </si>
  <si>
    <t>மற்றவனைப் பற்றிப் புறங்கூறுகின்றவன், அவனுடைய பழிகள் பலவற்றிலும் நோகத்தக்கவை ஆராய்ந்து கூறிப் பிறரால் பழிக்கப்படுவான்.</t>
  </si>
  <si>
    <t>மகிழும்படியாகப் பேசி நட்புக் கொள்ளுதல் நன்மை என்று தெளியாதவர் தம்மை விட்டு நீங்கும்படியாகப் புறம் கூறி நண்பரையும் பிரித்து விடுவர்.</t>
  </si>
  <si>
    <t>நெருங்கிப் பழகியவரின் குற்றத்தையும் புறங்கூறித் தூற்றும் இயல்புடையவர், பழகாத அயலாரிடத்து என்ன செய்வாரோ?</t>
  </si>
  <si>
    <t>ஒருவர் நேரில் இல்லாதது கண்டு பழிச்‌சொல் கூறுவோனுடைய உடல் பாரத்தை, இவனையும் சுமப்பதே எனக்கு அறம் என்று கருதி நிலம் சுமக்கின்றதோ?</t>
  </si>
  <si>
    <t>அயலாருடைய குற்றத்தைக் காண்பது போல் தம் குற்றத்தையும் காண வல்லவரானால், நிலைபெற்ற உயிர் வாழ்க்கைக்குத் துன்பம் உண்ட‌ோ?</t>
  </si>
  <si>
    <t>கேட்டவர் பலரும் வெறுக்கும் படியாகப் பயனில்லாத சொற்களைச் சொல்லுகின்றவன், எல்லாராலும் இகழப்படுவான்</t>
  </si>
  <si>
    <t>பலர் முன்னே பயனில்லாத சொற்களைச் சொல்லுதல், நண்பரிடத்தில் அறம் இல்லா செயல்களைச் செய்தலை விடத் தீமையானதாகும்.</t>
  </si>
  <si>
    <t>ஒருவன் பயனில்லா பொருள்களைப் பற்றி விரிவாகச் சொல்லும் சொற்கள், அவன் அறம் இல்லாதவன் என்பதை அறிவிக்கும்.</t>
  </si>
  <si>
    <t>பயனோடு பொருந்தாத பண்பு இல்லாத சொற்களைப் பலரிடத்தும் சொல்லுதல், அறத்தோடு பொருந்தாமல் நன்மையிலிருந்து நீங்கச் செய்யும்.</t>
  </si>
  <si>
    <t>பயனில்லாத சொற்களை நல்ல பண்பு உடையவர் சொல்லுவாரானால், அவனுடைய மேம்பாடு அவர்க்குரிய மதிப்போடு நீங்கிவிடும்.</t>
  </si>
  <si>
    <t>பயனில்லாத சொற்களைப் பலமுறையும் சொல்லுகின்ற ஒருவனை மனிதன் என்று சொல்லக்கூடாது, மக்களுள் பதர் என்று சொல்லவேண்டும்.</t>
  </si>
  <si>
    <t>அறம் இல்லாதவற்றைச் சொன்னாலும் சொல்லலாம், சான்றோர் பயன் இல்லாத சொற்களைச் சொல்லாமல் இருத்தல் நன்மையாகும்.</t>
  </si>
  <si>
    <t>அருமையான பயன்களை ஆராயவல்ல அறிவை உடைய அறிஞர், மிக்க பயன் இல்லாத சொற்களை ஒருபோதும் சொல்லமாட்டார்</t>
  </si>
  <si>
    <t>மயக்கத்திலிருந்து தெளிந்த மாசற்ற அறிவை உடையவர், பயன் நீங்கிய சொற்களை ஒருகால் மறந்தும் சொல்லமாட்டார்.</t>
  </si>
  <si>
    <t>சொற்களில் பயன் உடைய சொற்களை மட்டுமே சொல்லவேண்டும், பயன் இல்லாதவைகளாகிய சொற்களை சொல்லவே கூடாது.</t>
  </si>
  <si>
    <t>தீயசெயல்கள் தீமையை விளைவிக்கும் தன்மை உடையனவாக இருத்தலால், அத் தீயச் செயல்கள் தீயைவிடக் கொடியனவாகக் கருதி அஞ்சப்படும்.</t>
  </si>
  <si>
    <t>தீயவை செய்தலாகிய செருக்கைத் தீவினை உடைய பாவிகள் அஞ்சார், தீவினை இல்லாத மேலோர் மட்டுமே அஞ்சுவர்.</t>
  </si>
  <si>
    <t>தம்மை வருத்துவோர்க்கும் தீய செயல்களைச் செய்யாமலிருத்தலை, அறிவு எல்லாவற்றிலும் தலையான அறிவு என்று கூறுவர்.</t>
  </si>
  <si>
    <t>பிறனுக்கு கேட்டைத் தரும் தீய செயல்களை ஒருவன் மறந்தும் கூட எண்ணக்கூடாது, எண்ணினால் எண்ணியவனுக்கு கேடு விளையுமாறு அறம் எண்ணும்.</t>
  </si>
  <si>
    <t>யான் வறியவன் என்று நினைத்துத் தீய செயல்களைச் செய்யக்கூடாது, செய்தால் மீண்டும் வறியவன் ஆகி வருந்துவான்.</t>
  </si>
  <si>
    <t>துன்பம் செய்யும் தீவினைகள் தன்னை வருத்துதலை விரும்பாதவன், தீயசெயல்களைத் தான் பிறருக்குச் செய்யாமலிருக்க வேண்டும்.</t>
  </si>
  <si>
    <t>எவ்வளவு கொடிய பகை உடையவரும் தப்பி வாழ முடியும், ஆனால் தீயவை செய்தால் வரும் தீவினையாகிய பகை நீங்காமல் பின் சென்று வருத்தும்.</t>
  </si>
  <si>
    <t>தீய செயல்களைச் செய்தவர் கேட்டை அடைதல், ஒருவனுடைய நிழல் அவனை விடாமல் வந்து அடியில் தங்கியிருத்தலைப் போன்றது.</t>
  </si>
  <si>
    <t>ஒருவன் தன்னைத் தான் விரும்பி வாழ்பவனாயின், தீய செயலாகிய பகுதியை எவ்வளவு சிறியதாயினும் பொருந்தாமல் நீங்க வேண்டும்.</t>
  </si>
  <si>
    <t>ஒருவன் தவறான நெறியில் சென்று தீயசெயல் செய்யாதிருப்பானானால் அவன் கேடு இல்லாதவன் என்று அறியலாம்.</t>
  </si>
  <si>
    <t>இந்த உலகத்தார் மழைக்கு என்ன கைமாறு செய்கின்றனர்;, மழை போன்றவர் செய்யும் உதவிகளும் கைமாறு வேண்டாதவை.</t>
  </si>
  <si>
    <t>ஒப்புரவாளன் தன்னால் இயன்ற முயற்சி செய்து சேர்த்த பொருள் எல்லாம் தக்கவர்க்கு உதவி செய்வதற்கே ஆகும்</t>
  </si>
  <si>
    <t>பிறர்க்கு உதவி செய்து வாழும் ஒப்புரவைப் போல நல்லனவாகிய வேறு அறப்பகுதிகளைத் தேவருலகத்திலும் இவ்வுலகத்திலும் பெறுதல் இயலாது</t>
  </si>
  <si>
    <t>ஒப்புரவை அறிந்து போற்றிப் பிறர்க்கு உதவியாக வாழ்கின்றவன் உயிர்வாழ்கின்றவன் ஆவான், மற்றவன் செத்தவருள் சேர்த்துக் கருதப்படுவான்.</t>
  </si>
  <si>
    <t>ஒப்புரவினால் உலகம் வாழுமாறு விரும்பும் பேரறிவாளியின் செல்வம், ஊரார் நீருண்ணும் குளம் நீரால் நிறைந்தாற் போன்றது.</t>
  </si>
  <si>
    <t>ஒப்புராவாகிய நற்பண்பு உடையவனிடம் செல்வம் சேர்ந்தால் அஃது ஊரின் நடுவே உள்ள பயன் மிகுந்த மரம் பழங்கள் பழுத்தாற் போன்றது.</t>
  </si>
  <si>
    <t>ஒப்புரவாகிய பெருந்தகைமை உடையவனிடத்து செல்வம் சேர்ந்தால் அஃது எல்லா உறுப்புகளுக்கும் மருந்தாகிப் பயன்படத் தவறாத மரம் போன்றது.</t>
  </si>
  <si>
    <t>ஒப்புரவு அறிந்து ஒழுதலாகியத் தன் கடமை அறிந்த அறிவை உடையவர், செல்வ வளம் இல்லாத காலத்திலும் ஒப்புரவுக்குத் தளர மாட்டார்.</t>
  </si>
  <si>
    <t>ஒப்புரவாகிய நற்பண்பு உடையவன் வறுமை உடையவனாதல், செய்யத்தக்க உதவிகளைச் செய்யாமல் வருந்துகின்ற தன்மையாகும்.</t>
  </si>
  <si>
    <t>ஒப்புரவால் கேடு வரும் என்றால் அக் கேடு ஒருவன் தன்னை விற்றாவது வாங்கிக்கொள்ளும் தகுதி உடையதாகும்.</t>
  </si>
  <si>
    <t>வறியவர்க்கு ஒரு பொருளைக் கொடுப்பதே ஈகை எனப்படுவது, மற்றவர்க்குக் கொடுப்பதெல்லாம் பயன் எதிர்பார்த்து கொடுக்கும் தன்மை உடையது</t>
  </si>
  <si>
    <t>பிறரிடம் பொருள் பெற்றுக் கொள்ளுதல் நல்ல நெறி என்றாலும் கொள்ளல் தீமையானது, மேலுலகம் இல்லை என்றாலும் பிறக்குக் கொடுப்பதே சிறந்தது.</t>
  </si>
  <si>
    <t>யான் வறியவன் என்னும் துன்பச் சொல்லை ஒருவன் உரைப்பத</t>
  </si>
  <si>
    <t>பொருள் வேண்டும் என்ற இரந்தவரின் மகிழ்ந்த முகத்தைக் காணும் வரைக்கும் (இரத்தலைப் போலவே ) இரந்து கேட்கப்படுவதும் துன்பமானது.</t>
  </si>
  <si>
    <t>தவ வலிமை உடையவரின் வலிமை பசியை பொறுத்துக் கொள்ளலாகும், அதுவும் அப் பசியை உணவு கொடுத்து மாற்றுகின்றவரின் ஆற்றலுக்குப் பிற்பட்டதாகும்.</t>
  </si>
  <si>
    <t>வறியவரின் கடும்பசியைத் தீர்க்க வேண்டும் அதுவே பொருள் பெற்ற ஒருவன் அப் பொருளைத் தனக்குப் பிற்காலத்தில் உதவுமாறு சேர்த்து வைக்கும் இடமாகும்.</t>
  </si>
  <si>
    <t>தான் பெற்ற உணவை பலரோடும் பகிர்ந்து உண்ணும் பழக்கம் உடையவனை பசி என்று கூறப்படும் தீயநோய் அணுகுதல் இல்லை.</t>
  </si>
  <si>
    <t>தாம் சேர்த்து வைத்துள்ள பொருளைப் பிறருக்குக் கொடுக்காமல் வைத்திருந்து பின் இழந்து விடும் வன் கண்மை உடையவர், பிறர்க்கு கொடுத்து மகிழும் மகிழ்ச்சியை அறியாரோ.</t>
  </si>
  <si>
    <t>பொருளின் குறைபாட்டை நிரப்புவதற்க்காக உள்ளதைப் பிறர்க்கு ஈயாமல் தாமே தமியராய் உண்பது வறுமையால் இறப்பதை விடத் துன்பமானது</t>
  </si>
  <si>
    <t>சாவதை விடத் துன்பமானது வேறொன்றும் இல்லை, ஆனால் வறியவர்க்கு ஒரு பொருள் கொடுக்க முடியாதநிலை வந்தபோது அச் சாதலும் இனியதே ஆகும்.</t>
  </si>
  <si>
    <t>வறியவர்க்கு ஈதல் வேண்டும் அதனால் புகழ் உண்டாக வாழ வேண்டும், அப் புகழ் அல்லாமல் உயிர்க்கு ஊதியமானது வேறொன்றும் இல்லை.</t>
  </si>
  <si>
    <t>புகழ்ந்து சொல்கின்றவர் சொல்பவை எல்லாம் வறுமையால் இரப்பவர்க்கு ஒரு பொருள் கொடுத்து உதவுகின்றவரின் மேல் நிற்கின்ற புகழேயாகும்.</t>
  </si>
  <si>
    <t>உயர்ந்த புகழ் அல்லாமல் உலகத்தில் ஒப்பற்ற ஒரு பொருளாக அழியாமல் நிலைநிற்க வல்லது வேறொன்றும் இல்லை.</t>
  </si>
  <si>
    <t>நிலவுலகின் எல்லையில் நெடுங்காலம் நிற்கவல்ல புகழைச் செய்தால், வானுலகம் (அவ்வாறு புகழ் செய்தாரைப் போற்றுமே அல்லாமல்) தேவரைப் போற்றாது..</t>
  </si>
  <si>
    <t>புகழுடம்பு மேம்படுதலாகும் வாழ்வில் கேடும், புகழ் நிலை நிற்பதாகும் சாவும் அறிவில் சிறந்தவர்க்கு அல்லாமல் மற்றவர்க்கு இல்லை.</t>
  </si>
  <si>
    <t>ஒரு துறையில் முற்பட்டுத் தோன்றுவதானால் புகழோடு தோன்ற வேண்டும், அத்தகைய சிறப்பு இல்லாதவர் அங்குத் தோன்றுவதைவிடத் தோன்றாமலிருப்பதே நல்லது.</t>
  </si>
  <si>
    <t>தமக்குப் புகழ் உண்டாகுமாறு வாழமுடியாதவர் தம்மைத் தாம் நொந்து கொள்ளாமல் தம்மை இகழ்கின்றவரை நொந்து கொள்ளக் காரணம் என்ன?</t>
  </si>
  <si>
    <t>தமக்குப் பின் எஞ்சி நிற்பதாகியப் புகழைப் பெறாவிட்டால் உலகத்தார் எல்லார்க்கும் அத்தகைய வாழ்க்கை பழி என்று சொல்லுவர்.</t>
  </si>
  <si>
    <t>புகழ் பெறாமல் வாழ்வைக் கழித்தவருடைய உடம்பைச் சுமந்த நிலம், வசையற்ற வளமான பயனாகிய விளைவு இல்லாமல் குன்றிவிடும்.</t>
  </si>
  <si>
    <t>தாம் வாழும் வாழ்க்கையில் பழி உண்டாகாமல் வாழ்கின்றவரே உயிர் வாழ்கின்றவர், புகழ் உண்டாகாமல் வாழ்கின்றவரே உயிர் வாழாதவர்.</t>
  </si>
  <si>
    <t>பொருள்களாகிய செல்வங்கள் இழிந்தவரிடத்திலும் உள்ளன; (உயர்ந்தவரிடத்தில் மட்டுமே உள்ள) அருளாகிய செல்வமே செல்வங்களில் சிறந்த செல்வமாகும்.</t>
  </si>
  <si>
    <t>நல்ல வழியால் ஆராய்ந்து அருளுடையவர்களாக விளங்க வேண்டும்; பலவழிகளால் ஆராய்ந்து கண்டாலும் அருளே வாழ்க்கைக்குத் துணையாக இருக்கும்.</t>
  </si>
  <si>
    <t>அறியாமையாகிய இருள் பொருந்திய துன்ப உலகில் இருந்து வாழும் வாழ்க்கை, அருள் பொருந்திய நெஞ்சம் உடையவர்களுக்கு இல்லை.</t>
  </si>
  <si>
    <t>தன் உயிரின் பொருட்டு அஞ்சி வாழ்கின்ற தீவினை, உலகில் நிலைபெற்றுள்ள மற்ற உயிர்களைப் போற்றி அருளுடையவனாக இருப்பவனுக்கு இல்லை</t>
  </si>
  <si>
    <t>அருளுடையவராக வாழ்கின்றவர்களுக்குத் துன்பம் இல்லை, காற்று இயங்குகின்ற வளம் பெரிய உலகத்தில் வாழ்வோரே இதற்குச் சான்று ஆவர்.</t>
  </si>
  <si>
    <t>அருள் இல்லாதவராய் அறமல்லாதவைகளைச் செய்து நடப்பவர்களை, உறுதிப்பொருளாகிய அறத்திலிருந்து நீங்கித் தம் வாழ்க்கையின் குறிக்கோளை மறந்தவர் என்பார்.</t>
  </si>
  <si>
    <t>பொருள் இல்லாதவர்க்கு இவ்வுலகத்து வாழ்க்கை இல்லாதவாறு போல உயிர்களிடத்தில் அருள் இல்லாதவர்க்கு அவ்வுலகத்து வாழ்க்கை இல்லையாம்.</t>
  </si>
  <si>
    <t>பொருள் இல்லாதவர் ஒரு காலத்தில் வளம் பெற்று விளங்குவர், அருள் இல்லாதவர் வாழ்க்கையின் பயம் அற்றவரே அவர் ஒரு காலத்திலும் சிறந்து விளங்குதல் இல்லை.</t>
  </si>
  <si>
    <t>அருள் மேற்கொள்ளாதவன் செய்கின்ற அறச்செயலை ஆராய்ந்தால், அஃது அறிவு தெளியாதவன் ஒரு நூலின் உண்மைப் பொருளைக் கண்டாற் போன்றது.</t>
  </si>
  <si>
    <t>அருள் இல்லாதவன் ) தன்னை விட மெலிந்தவர் மேல் துன்புறுத்த செல்லும் போது, தன்னை விட வலியவரின் முன் தான் அஞ்சி நிற்கும் நிலைமையை நினைக்க வேண்டும்.</t>
  </si>
  <si>
    <t>தன் உடம்பைப் பெருக்கச் செய்வதற்காகத் தான் மற்றோர் உயிரின் உடம்பைத் தின்கின்றவன் எவ்வாறு அருளுடையவனாக இருக்க முடியும்.</t>
  </si>
  <si>
    <t>பொருளுடையவராக இருக்கும் சிறப்பு அப்பொருளை வைத்துக் காப்பாற்றாதவர்க்கு இல்லை, அருளுடையவராக இருக்கும் சிறப்பு புலால் தின்பவர்க்கு இல்லை.</t>
  </si>
  <si>
    <t>ஓர் உயிரின் உடம்பைச் சுவையாக உண்டவரின் மனம் கொலைக்கருவியைக் கையில் கொண்டவரின் நெஞ்சம் போல் நன்மையாகி அருளைப் போற்றாது.</t>
  </si>
  <si>
    <t>அருள் எது என்றால் ஓர் உயிரையும் கொல்லாமலிருத்தல் அருளல்லாது எது என்றால் உயிர்களைக்கொள்ளுதல் அதன் உடம்பைத் தின்னுதல் அறம் அல்லாதது.</t>
  </si>
  <si>
    <t>உயிர்கள் உடம்பு பெற்று வாழும் நிலைமை, ஊன் உண்ணாதிருத்தலை அடிப்படையாகக் கொண்டது ஊன் உண்டால் நரகம் அவனை வெளிவிடாது.</t>
  </si>
  <si>
    <t>புலால் தின்னும் பொருட்டு உலகத்தார் உயிர்களைக் கொல்லா திருப்பாரானால், விலையின் பொருட்டு ஊன் விற்பவர் இல்லாமல் போவார்.</t>
  </si>
  <si>
    <t>புலால் உண்ணாமலிருக்க வேண்டும், ஆராய்ந்து அறிவாரைப் பெற்றால், அப் புலால் வேறோர் உயிரின் புண் என்பதை உணரலாம்.</t>
  </si>
  <si>
    <t>குற்றத்திலிருந்து நீங்கிய அறிவை உடையவர், ஒர் உயிரினிடத்திலிருந்து பிரிந்து வந்த ஊனை உண்ணமாட்டார்.</t>
  </si>
  <si>
    <t>நெய் முதலியப் பொருள்களைத் தீயில் சொரிந்து ஆயிரம் வேள்விகள் செய்தலை விட ஒன்றன் உயிரைக்கொன்று உடம்பைத் தின்னாதிருத்தல் நல்லது.</t>
  </si>
  <si>
    <t>ஓருயிரையும் கொல்லாமல் புலால் உண்ணாமல் வாழ்கின்றவனை உலகத்தில் உள்ள எல்லா உயிர்களும் கைகூப்பி வணங்கும்.</t>
  </si>
  <si>
    <t>தனக்கு உற்ற துன்பத்தை பொறுத்தலும் மற்ற உயிர்க்குத் துன்பம் செய்யாதிருத்தலும் ஆகிய அவ்வளவே தவத்திற்கு வடிவமாகும்</t>
  </si>
  <si>
    <t>தவக்கோலமும் தவஒழுக்கமும் உடையவர்க்கே பொருந்துவதாகும்; அக் கோலத்தை தவஒழுக்கம் இல்லாதவர் மேற்கொள்வது வீண்முயற்சியாகும்.</t>
  </si>
  <si>
    <t>துறந்தவர்க்கு உணவு முதலியனக் கொடுத்து உதவவேண்டும் என விரும்பி மற்றவர்கள் (இல்லறத்தினர்) தவம் செய்தலை மறந்தார்களோ</t>
  </si>
  <si>
    <t>தீமை செய்யும் பகைவரை அடக்குதலும் நன்மை செய்யும் நண்பரை உயர்த்துதலும் நினைத்த அளவில் தவத்தின் வலிமையால் உண்டாகும்.</t>
  </si>
  <si>
    <t>விரும்பிய பயன்களை விரும்பியவாறே அடைய முடியுமாகையால் செய்யத்தக்க தவம் இந்நிலையிலும் (இல்லற வாழ்க்கையிலும்) முயன்று செய்யப்படும்.</t>
  </si>
  <si>
    <t>தவம் செய்கின்றவரே தமக்குரிய கடமையைச் செய்கின்றவர் ஆவர், அவர் அல்லாத மற்றவர் ஆசை வலையில் அகப்பட்டு வீண் முயற்சி செய்கின்றவரே.</t>
  </si>
  <si>
    <t>புடமிட்டு சுடச்சுட ஒளிவிடுகின்ற பொன்னைப் போல் தவம் செய்கின்றவரை துன்பம் வருத்த வருத்த மெய்யுணர்வு மிகும்</t>
  </si>
  <si>
    <t>தவ வலிமையால் தன்னுடைய உயிர், தான் என்னும் பற்று நீங்கப் பெற்றவனை மற்ற உயிர்கள் எல்லாம் (அவனுடைய பெருமையை உணர்ந்து) தொழும்.</t>
  </si>
  <si>
    <t>தவம் செய்வதால் பெறத்தக்க ஆற்றலைப் பெற்றவர்க்கு (ஓர் இடையூறும் இல்லையாகையால் ) எமனை வெல்லுதலும் கைகூடும்</t>
  </si>
  <si>
    <t>ஆற்றல் இல்லாதவர் பலராக உலகில் இருப்பதற்குக் காரணம் தவம் செய்கின்றவர் சிலராகவும், செய்யாதவர் பலராகவும் இருப்பதே ஆகும்.</t>
  </si>
  <si>
    <t>வஞ்சமனம் உடையவனது பொய்யொழுக்கத்தை அவனுடைய உடம்பில் கலந்து நிற்க்கும் ஐந்து பூதங்களும் கண்டு தம்முள் சிரிக்கும்.</t>
  </si>
  <si>
    <t>தன் மனம் தான் அறிந்த குற்றத்தில் தங்குமானால் வானத்தைப் போல் உயர்ந்துள்ள தவக்கோலம் ஒருவனுக்கு என்ன பயன் செய்யும்.</t>
  </si>
  <si>
    <t>மனத்தை அடக்கும் வல்லமை இல்லாதவன் மேற்கொண்ட வலிய தவக்கோலம், புலியின் தோலைப் போர்த்திக் கொண்டு பயிரை பசு மேய்ந்தாற் போன்றது.</t>
  </si>
  <si>
    <t>தவக்கோலத்தில் மறைந்து கொண்டு தவம் அல்லாத தீயச்செயல்களைச் செய்தல், புதரில் மறைந்து கொண்டு வேடன் பறவைகளை வலைவீசிப் பிடித்தலைப் போன்றது.</t>
  </si>
  <si>
    <t>பற்றுக்களைத் துறந்தோம் என்று சொல்கின்றவரின் பொய்யொழுக்கம் என்ன செய்தோம் என்ன செய்தோம் என்று வருந்தும் படியான துன்பம் பலவும் தரும்.</t>
  </si>
  <si>
    <t>மனத்தில் பற்றுக்களைத் துறக்காமல் துறந்தவரைப் போல் வஞ்சனைச் செய்து வாழ்கின்றவரைப் போல் இரக்கமற்றவர் எவரும் இல்லை.</t>
  </si>
  <si>
    <t>புறத்தில் குன்றிமணிப்போல் செம்மையானவராய் காணப்பட்டாராயினும் அகத்தில் குன்றிமணியின் மூக்குப்போல் கருத்திருப்பவர் உலகில் உணடு</t>
  </si>
  <si>
    <t>மனத்தில் மாசு இருக்க, தவத்தால் மாண்பு பெற்றவரைப்போல், நீரில் மறைந்து நடக்கும் வஞ்சனை உடைய மாந்தர் உலகில் பலர் உள்ளனர்.</t>
  </si>
  <si>
    <t>நேராகத் தோன்றினும் அம்பு கொடியது; வளைவுடன் தோன்றினாலும் யாழின் கொம்பு நன்மையானது. மக்களின் பண்புகளையும் செயல்வகையால் உணர்ந்துகொள்ள வேண்டும்.</t>
  </si>
  <si>
    <t>உலகம் பழிக்கும் தீயொழுக்கத்தை விட்டு விட்டால் மொட்டை அடித்தலும் சடை வளர்த்தலுமாகிய புறக்கோலங்கள் வேண்டா.</t>
  </si>
  <si>
    <t>பிறரால் இகழப்படால் வாழ விரும்புகிறவன், எத்தன்மையானப் பொருளையும் பிறரிடமிருந்து வஞ்சித்துக்கொள்ள எண்ணாதபடி தன் நெஞ்சைக் காக்க வேண்டும்.</t>
  </si>
  <si>
    <t>குற்றமானதை உள்ளத்தால் எண்ணுவதும் குற்றமே, அதானால் பிறன் பொருளை அவன் அறியாதப் வகையால் வஞ்சித்துக்கொள்வோம் என்று எண்ணாதிருக்க வேண்டும்.</t>
  </si>
  <si>
    <t>களவு செய்து பொருள் கொள்வதால் உண்டாகிய ஆக்கம் பெருகுவது போல் தோன்றி இயல்பாக இருக்க வேண்டிய அளவையும் கடந்து கெட்டு விடும்.</t>
  </si>
  <si>
    <t>களவு செய்து பிறர் பொருள் கொள்ளுதலில் ஒருவனுக்கு உள்ள மிகுந்த விருப்பம், பயன் விளையும் போது தொலையாதத் துன்பத்தைத் தரும்.</t>
  </si>
  <si>
    <t>அருளைப் பெரிதாகக்கருதி அன்பு உடையவராய் நடத்தல், பிறருடைய பொருளைக்கவர எண்ணி அவர் சோர்ந்திருக்கும் நிலையைப் பார்ப்பவரிடத்தில் இல்லை</t>
  </si>
  <si>
    <t>களவு செய்து பிறர் பொருள் கொள்ளுதலில் மிக்க விருப்பம் உடையவர், அளவு (சிக்கனம்) போற்றி வாழும் நெறியில் நின்று ஒழுக மாட்டார்.</t>
  </si>
  <si>
    <t>களவு என்பதற்கு காரணமான மயங்கிய அறிவு உடையவராயிருத்தல், அளவு அறிந்து வாழ்தலாகிய ஆற்றலை விரும்பினவரிடத்தில் இல்லை.</t>
  </si>
  <si>
    <t>அளவறிந்து வாழ்கின்றவரின் நெஞ்சில் நிற்கும் அறம் போல் களவு செய்து பழகி அறிந்தவரின் நெஞ்சில் வஞ்சம் நிற்கும்.</t>
  </si>
  <si>
    <t>களவு செய்தலைத் தவிர மற்ற நல்லவழிகளைத் நம்பித் தெளியாதவர் அளவு அல்லாத செயல்களைச் செய்து அப்போதே கெட்டழிவர்.</t>
  </si>
  <si>
    <t>களவு செய்வார்க்கு உடலில் உயிர் வாழும் வாழ்வும் தவறிப் போகும், களவு செய்யாமல் வாழ்வோர்க்கு தேவருலகும் வாய்க்கத் தவறாது.</t>
  </si>
  <si>
    <t>வாய்மை என்று கூறப்படுவது எது என்றால், அது மற்றவர்க்கு ஒரு சிறிதும் தீங்கு இல்லாத சொற்களைக் சொல்லுதல் ஆகும்.</t>
  </si>
  <si>
    <t>குற்றம் தீர்த்த நன்மையை விளைக்குமானால் பொய்யாச் சொற்களும் வாய்மை என்று கருதத் தக்க இடத்தைப் பெறும்.</t>
  </si>
  <si>
    <t>ஒருவன் தன் நெஞ்சம் அறிவதாகிய ஒன்றைக்குறித்துப் பொய்ச் சொல்லக்கூடாது, பொய் சொன்னால் அதைக்குறித்துத் தன் நெஞ்சமே தன்னை வருத்தும்.</t>
  </si>
  <si>
    <t>ஒருவன் தன் உள்ளம் அறியப் பொய் இல்லாமல் நடப்பானானால் அத்தகையவன் உலகத்தாரின் உள்ளங்களில் எல்லாம் இருப்பவனாவான்.</t>
  </si>
  <si>
    <t>ஒருவன் தன் மனதோடு பொருந்த உண்மை பேசுவானானால் அவன் தவத்தேடு தானமும் ஒருங்கே செய்வாரை விடச் சிறந்தவன்</t>
  </si>
  <si>
    <t>ஒருவனுக்கு பொய் இல்லாமல் வாழ்தலை விடப் புகழ் நிலை வேறொன்றும் இல்லை, அஃது அவன் அறியாமலேயெ அவனுக்கு எல்லா அறமும் கொடுக்கும்.</t>
  </si>
  <si>
    <t>பொய்யாமை ஆகிய அறத்தை உண்மையாகவே போற்றி வாழ முடிந்தால் மற்ற அறங்களைச் செய்தலும் நல்லது ஆகும்.</t>
  </si>
  <si>
    <t>புறத்தே தூய்மையாக விளங்குதல் நீரினால் ஏற்ப்படும், அதுபோல அகத்தே தூய்மையாக விளங்குதல் வாய்மையால் உண்டாகும்.</t>
  </si>
  <si>
    <t>(புறத்தில் உள்ள இருளை நீக்கும்) விளக்குகள் எல்லாம் விளக்குகள் அல்ல, சான்றோர்க்கு (அகத்து இருள் நீக்கும்) பொய்யாமையாகிய விளக்கே விளக்கு ஆகும்.</t>
  </si>
  <si>
    <t>யாம் உண்மையாக கண்ட பொருள்களுள் வாய்மைவிடத் எத்தன்மையாலும் சிறந்தவைகளாகச் சொல்லத்தக்கவை வேறு இல்லை.</t>
  </si>
  <si>
    <t>பலிக்கும் இடத்தில் சினம் வராமல் காப்பவனே சினம் காப்பவன், பலிக்காத இடத்தில் காத்தால் என்ன, காக்கா விட்டால் என்ன?</t>
  </si>
  <si>
    <t>பலிக்காத இடத்தில் (தன்னை விட வலியவரிடத்தில்) சினம் கொள்வது தீங்கு. பலிக்கும் இடத்திலும் (மெலியவரித்திலும்) சினத்தைவிடத் தீயவை வேறு இல்லை.</t>
  </si>
  <si>
    <t>யாரிடத்திலும் சினம் கொள்ளாமல் அதை மறந்து விட வேண்டும், தீமையான விளைவுகள் அச் சினத்தாலேயே ஏற்படும்.</t>
  </si>
  <si>
    <t>முகமலர்ச்சியும் அகமலர்ச்சியும் கொல்லுகின்ற சினத்தை விட ஒருவனுக்கு பகையானவை வேறு உள்ளனவோ?</t>
  </si>
  <si>
    <t>ஒருவன் தன்னைத்தான் காத்துக் கொள்வதானால் சினம் வராமல் காத்துக் கொள்ள வேண்டும், காக்கா விட்டால் சினம் தன்னையே அழித்து விடும். சாலமன் பாப்பையா விளக்க உரை:</t>
  </si>
  <si>
    <t>சினம் என்னும் சேர்ந்தவரை அழிக்கும் நெருப்பு ஒருவனுக்கு இனம் இன்பத் தெப்பத்தையும் சுட்டழிக்கும்.</t>
  </si>
  <si>
    <t>(தன் வல்லமை புலப்படுத்தச்) சினத்தை பொருளென்று கொண்டவன் அழிதல், நிலத்தை அறைந்தவனுடைய கை தப்பாதது போல் ஆகும்.</t>
  </si>
  <si>
    <t>பலச் சுடர்களை உடைய பெரு நெருப்பில் தோய்வது போன்ற துன்பத்தை ஒருவன் செய்த போதிலும் கூடுமானால் அவன் மேல் சினங் கொள்ளாதிருத்தல் நல்லது.</t>
  </si>
  <si>
    <t>ஒருவன் தன் மனதால் சினத்தை எண்ணாதிருப்பானானால் நினைத்த நன்மைகளை எல்லாம் அவன் ஒருங்கே பெறுவான்.</t>
  </si>
  <si>
    <t>சினத்தில் அளவு கடந்து சென்றவர் இறந்தவரைப் போன்றவர், சினத்தை அடியோடு துறந்தவர் துறந்தவர்க்கு ஒப்பாவர்.</t>
  </si>
  <si>
    <t>சிறப்பைத்தருகின்ற பெருஞ் செல்வத்தைப் பெறுவதாக இருந்தாலும், பிறர்க்குத் துன்பம் செய்யாதிருத்தலே மாசற்றவரின் கொள்கையாம்.</t>
  </si>
  <si>
    <t>ஒருவன் கறுவுகொண்டு துன்பம் செய்த போதிலும் அவனுக்கு திரும்ப துன்பம் செய்யாதிருத்தலே மாசற்றவரின் கொள்கையாகும்.</t>
  </si>
  <si>
    <t>தான் ஒன்றும் செய்யாதிருக்கத் தனக்குத் தீங்கு செய்தவர்க்கும் துன்பமானாவற்றைச் செய்தால் செய்தபிறகு தப்பமுடியாத துன்பத்தையே கொடுக்கும்.</t>
  </si>
  <si>
    <t>இன்னா செய்தவரைத் தண்டித்தல் அவரே நாணும் படியாக அவருக்கு நல்லுதவி செய்து அவருடைய தீமையையும் நன்மையையும் மறந்து விடுதலாகும்.</t>
  </si>
  <si>
    <t>மற்ற உயிரின் துன்பத்தை தன் துன்பம் போல் கருதிக் காப்பாற்றா விட்டால் பெற்றுள்ள அறிவினால் ஆகும் பயன் உண்டோ.</t>
  </si>
  <si>
    <t>ஒருவன் துன்பமானவை என்று தன் வாழ்க்கையில் கண்டு உணர்ந்தவைகளை மற்றவனிடத்தில் செய்யாமல் தவிர்க்க வேண்டும்.</t>
  </si>
  <si>
    <t>எவ்வளவு சிறியதாயினும் எக்காலத்திலும் எவரிடத்திலும் மனதால் எண்ணி உண்டாகின்ற துன்பச்செயலைச் செய்யாதிருத்தலே நல்லது.</t>
  </si>
  <si>
    <t>தன் உயிருக்குத் துன்பமானவை இவை என்று உணர்ந்தவன், அத் துன்பத்தை மற்ற உயிருக்குச் செய்தல் என்ன காரணத்தாலோ.</t>
  </si>
  <si>
    <t>முற்பகலில் மற்றவருக்கு துன்பமானவற்றைச் செய்தால் அவ்வாறு செய்தவர்க்கே பிற்பகலில் துன்பங்கள் தாமாக வந்து சேரும்.</t>
  </si>
  <si>
    <t>துன்பம் எல்லாம் துன்பம் செய்தவரையேச் சார்வன, ஆகையால் துன்பம் இல்லாமல் வாழ்தலை விரும்புகின்றவர் பிறர்க்கு துன்பம் செய்யார்.</t>
  </si>
  <si>
    <t>அறமாகிய செயல் எது என்றால் ஒரு உயிரையும் கொல்லாமையாகும், கொல்லுதல் அறமல்லாத செயல்கள் எல்லாவற்றையும் விளைக்கும்.</t>
  </si>
  <si>
    <t>கிடைத்ததைப் பகுந்து கொடுத்துத் தானும் உண்டு பல உயிர்களையும் காப்பாற்றுதல் அறநூலார் தொகுத்த அறங்கள் எல்லாவற்றிலும் தலையான அறமாகும்.</t>
  </si>
  <si>
    <t>இணையில்லாத ஓர் அறமாகக் கொல்லாமை நல்லது, அதற்கு அடுத்த நிலையில் கூறத்தக்கதாகப் பொய்யாமை நல்லது.</t>
  </si>
  <si>
    <t>நல்ல வழி என்று அறநூல்களால் சொல்லப்படுவது எது என்றால், எந்த உயிரையும் கொல்லாத அறத்தைப் போற்றும் நெறியாகும்.</t>
  </si>
  <si>
    <t>வாழ்க்கையின் தன்மையைக்கண்டு அஞ்சித் துறந்தவர்கள் எல்லாரிலும், கொலைசெய்வதற்க்கு அஞ்சிக் கொல்லாத அறத்தைப் போற்றுகின்றவன் உயர்ந்தவன்.</t>
  </si>
  <si>
    <t>கொல்லாத அறத்தை மேற்கொண்டு நடக்கின்றவனுடைய வாழ்நாளின் மேல், உயிரைக்கொண்டு செல்லும் கூற்றுவனும் செல்லமாட்டான்.</t>
  </si>
  <si>
    <t>தன் உயிர் உடம்பிலிருந்து நீங்கிச் செல்வதாக இருந்தாலும், அதைத் தடுப்பதற்காகத் தான் வேறோர் உயிரை நீக்கும் செயலைச் செய்யக்கூடாது.</t>
  </si>
  <si>
    <t>கொலையால் நன்மையாக விளையும் ஆக்கம் பெரிதாக இருந்தாலும், சான்றோர்க்குக் கொலையால் வரும் ஆக்கம் மிக இழிவானதாகும்.</t>
  </si>
  <si>
    <t>கொலைத்தொழிலினராகிய மக்கள் அதன் இழிவை ஆராய்ந்தவரிடத்தில் புலைத்தொழிலுடையவராய்த் தாழ்ந்து தோன்றுவர்</t>
  </si>
  <si>
    <t>நோய் மிகுந்த உடம்புடன் வறுமையான தீய வாழ்க்கை உடையவர், முன்பு கொலை பல செய்து உயிர்களை உடம்புகளில் இருந்து நீக்கினவர் என்று அறிஞர் கூறுவர்.</t>
  </si>
  <si>
    <t>நிலையில்லாதவைகளை நிலையானவை என்று மயங்கி உணரும் புல்லறிவு உடையவராக இருத்தல் வாழ்க்கையில் இழிந்த நிலையாகும்.</t>
  </si>
  <si>
    <t>பெரிய செல்வம் வந்து சேர்தல், கூத்தாடும் இடத்தில் கூட்டம் சேர்வதைப் போன்றது, அது நீங்கிப் போதலும் கூத்து முடிந்ததும் கூட்டம் கலைவதைப் போன்றது.</t>
  </si>
  <si>
    <t>செல்வம் நிலைக்காத இயல்பை உடையது, அத்தகைய செல்வத்தைப்பெற்றால், பெற்ற அப்போதே நிலையான அறங்களைச் செய்ய வேண்டும்.</t>
  </si>
  <si>
    <t>வாழ்க்கையை ஆராய்ந்து உணர்வாரைப் பெற்றால் நாள் என்பது ஒரு கால அளவுகோல்காட்டி, உயிரை உடம்பிலிருந்து பிரித்து அறுக்கும் வாளாக உள்ளது.</t>
  </si>
  <si>
    <t>நேற்று இருந்தவன் ஒருவன் இன்று இல்லாமல் இறந்து போனான் என்று சொல்லப்படும் நிலையாமைஆகிய பெருமை உடையது இவ்வுலகம்.</t>
  </si>
  <si>
    <t>அறிவில்லாதவர் ஒரு வேளையாவது வாழ்க்கையின் தன்மையை ஆராய்ந்து அறிவதில்லை.ஆனால் வீணீல் எண்ணுவனவோ ஒரு கோடியும் அல்ல, மிகப்பல எண்ணங்கள்.</t>
  </si>
  <si>
    <t>உடம்போடு உயிர்க்கு உள்ள உறவு, தான் இருந்த கூடு தனியே இருக்க அதை விட்டு வேறிடத்திற்குப் பறவை பறந்தாற் போன்றது.</t>
  </si>
  <si>
    <t>இறப்பு எனப்படுவது ஒருவனுக்குஉறக்கம் வருதலைப் போன்றது, பிறப்பு எனப்படுவது உறக்கம் நீங்கி விழித்துக் கொள்வதைப் போன்றது.</t>
  </si>
  <si>
    <t>(நோய்களுக்கு இடமாகிய) உடம்பில் ஒரு மூலையில் குடியிருந்த உயிர்க்கு, நிலையாகப் புகுந்திருக்கும் வீடு இதுவரையில் அமையவில்லையோ.</t>
  </si>
  <si>
    <t>ஒருவன் எந்தப் பொருளிலிருந்து, எந்தப் பொருளிலிருந்து பற்று நீங்கியவனாக இருக்கின்றானோ, அந்தந்தப் பொருளால் அவன் துன்பம் அடைவதில்லை.</t>
  </si>
  <si>
    <t>துன்பமில்லாத நிலைமை வேண்டுமானால் எல்லாப் பொருள்களும் உள்ள காலத்திலேயெ துறக்க வேண்டும்,துறந்த பின் இங்குப் பெறக்கூடும் இன்பங்கள் பல.</t>
  </si>
  <si>
    <t>ஐம்பொறிகளுக்கும் உரிய ஐந்து புலன்களின் ஆசையையும் வெல்லுதல் வேண்டும், அவற்றிற்கு வேண்டிய பொருள்களை எல்லாம் ஒரு சேர விட வேண்டும்.</t>
  </si>
  <si>
    <t>தவம் செய்தவற்கு ஒரு பற்றும் இல்லாதிருத்தல் இயல்பாகும், பற்று உடையவராக இருத்தல் மீண்டும் மயங்குவதற்கு வழியாகும்.</t>
  </si>
  <si>
    <t>பிறவித் துன்பத்தைப் போக்க முயல்கின்றவர்க்கு உடம்பும் மிகையான பொருள் ஆகையால் அதற்கு மேல் வேறு தொடர்பு கொள்வது ஏனோ</t>
  </si>
  <si>
    <t>உடம்பை யான் எனக் கருதலும் தொடர்பு இல்லாத பொருளை எனது எனக்கருதலுமாகிய மயக்கத்தை போக்குகின்றவன், தேவர்க்கும் எட்டாத உயர்ந்த நிலை அடைவான்.</t>
  </si>
  <si>
    <t>யான் எனது என்னும் இருவகைப் பற்றுக்களையும் பற்றிக் கொண்டுவிடாத வரை, துன்பங்களும் விடாமல் பற்றிக்கொள்கின்றன.</t>
  </si>
  <si>
    <t>முற்றத் துறந்தவறே உயர்ந்த நிலையினர் ஆவர், அவ்வாறு துறக்காத மற்றவர் அறியாமையாகிய வலையில் அகப்பட்டவர் ஆவர்.</t>
  </si>
  <si>
    <t>இருவகைப் பற்றும் அற்றபொழுதே அந்நிலை பிறவித் துன்பத்தை ஒழிக்கும், இல்லையானால் (பிறவித்துன்பம் மாறி மாறி வந்து) நிலையாமைக் காணப்படும்.</t>
  </si>
  <si>
    <t>பற்றில்லாதவனாகிய கடவுளுடைய பற்றை மட்டும் பற்றிக் கொள்ள வேண்டும், உள்ள பற்றுக்களை விட்டொழிப்பதற்கே அப் பற்றைப் பற்ற வேண்டும்.</t>
  </si>
  <si>
    <t>மெய்ப்பொருள் அல்லாதவைகளை மெய்ப்பொருள் என்று தவறாக உணர்கின்ற மயக்க உணர்வால் சிறப்பில்லாத துன்பப் பிறவி உண்டாகும்.</t>
  </si>
  <si>
    <t>மயக்கம் நீங்கிக் குற்றம் அற்ற மெய்யுணர்வை உடையவர்க்கு, அம் மெய்யுணர்வு அறியாமையை நீக்கி இன்ப நிலையைக்கொடுக்கும்.</t>
  </si>
  <si>
    <t>ஐயத்திலிருந்து நீங்கி மெய்யுணர்வு பெற்றவர்க்கு அடைந்துள்ள இவ்வுலகை விட அடைய வேண்டிய மேலுலகம் அண்மையில் உள்ளதாகும்.</t>
  </si>
  <si>
    <t>மெய்யுணர்வு இல்லாதவர்க்கு ஐந்து புலன்களின் வேறுபாட்டால் வளர்ந்த ஐந்து வகை உணர்வும் முற்றப்பெற்ற போதிலும் பயன் இல்லை.</t>
  </si>
  <si>
    <t>எப்பொருள் எத்தன்மையதாய்த் தோன்றினாலும் (அத்தோற்றத்தை மட்டும் கண்டுமங்காமல்) அப் பொருளின் உண்மையான இயல்பை அறிவதே மெய்யுணர்வு.</t>
  </si>
  <si>
    <t>கற்க வேண்டிய வற்றைக் கற்று இங்கு மெய்ப் பொருளை உணர்ந்தவர் , மீண்டும் இப்பிறப்பிற்கு வராத வழியை அடைவர்.</t>
  </si>
  <si>
    <t>ஒருவனுடைய உள்ளம் உண்மைப் பொருளை ஆராய்ந்து உறுதியாக உணர்ந்தால், அவனுக்கு மீண்டும் பிறப்பு உள்ள தென எண்ண வேண்டா.</t>
  </si>
  <si>
    <t>பிறவித்துன்பத்திற்கு காரணமான அறியாமை நீங்குமாறு முக்தி எனும் சிறந்த நிலைக்குக் காரணமான செம் பொருளைக் காண்பதே மெய்யுணர்வு.</t>
  </si>
  <si>
    <t>எல்லாப் பொருளுக்கும் சார்பான செம்பொருளை உணர்ந்து பற்றுக் கெடுமாறு ஒழுகினால், சார்வதற்க்கு உரிய துன்பங்கள் திரும்ப வந்து அடையா.</t>
  </si>
  <si>
    <t>விருப்பு, வெறுப்பு, அறியாமை ஆகிய இக் குற்றங்கள் மூன்றனுடைய பெயரும் கெடுமாறு ஒழுகினால் துன்பங்கள் வராமற் கெடும்.</t>
  </si>
  <si>
    <t>எல்லா உயிர்களுக்கும் எக்காலத்திலும் ஒழியாமல் வருகின்ற பிறவித்துன்பத்தை உண்டாக்கும் வித்து அவா என்றுக் கூறுவர்.</t>
  </si>
  <si>
    <t>ஒருவன் ஒன்றை விரும்புவதனால் பிறவா நிலைமையை விரும்ப வேண்டும், அது அவா அற்ற நிலையை விரும்பினால் உண்டாகும்.</t>
  </si>
  <si>
    <t>அவா அற்ற நிலைமை போன்ற சிறந்த செல்வம் இவ்வுலகில் இல்லை, வேறு எங்கும் அதற்க்கு நிகரான ஒன்று இல்லை.</t>
  </si>
  <si>
    <t>தூயநிலை என்றுக் கூறப்படுவது அவா இல்லா திருத்தலே யாகும், அவா அற்ற அத்தன்மை மெய்ப்பொருளை விரும்புவதால் உண்டாகும்.</t>
  </si>
  <si>
    <t>பற்றற்றவர் என்றுக் கூறப்படுவோர் அவா அற்றவரே, அவா அறாத மற்றவர் அவ்வளவாகப் பற்று அற்றவர் அல்லர்.</t>
  </si>
  <si>
    <t>ஒருவன் அவாவிற்கு அஞ்சி வாழ்வதே அறம், ஏன் எனில் ஒருவனைச் சோர்வு கண்டுகொடுத்து வஞ்சிப்பது அவாவே.</t>
  </si>
  <si>
    <t>ஒருவன் ஆசையை முழுதும் ஒழித்தால், அவன் கெடாமல் வாழ்வதற்கு உரிய நல்ல செயல் அவன் விரும்புமாறு வாய்க்கும்.</t>
  </si>
  <si>
    <t>அவா இல்லாதவர்க்குத் துன்பம் இல்லையாகும், அவா இருந்தால் எல்லாத் துன்பங்களும் மேலும் மேலும் ஒழியாமல் வரும்.</t>
  </si>
  <si>
    <t>அவா என்று சொல்லப்படுகின்ற துன்பங்களுள் பொல்லாதத் துன்பம் கெடுமானால் இவ் வுலகில் இன்பம் இடையறாமல் வாய்க்கும்.</t>
  </si>
  <si>
    <t>ஒருபோதும் நிரம்பாத தன்மை உடைய அவாவை ஒழித்தால் ஒழித்த அந்நிலையே எப்போதும் மாறாதிருக்கும் இன்ப வாழ்வைத் தரும்.</t>
  </si>
  <si>
    <t>கைப்பொருள் ஆவதற்க்கு காரணமான ஊழால் சோர்வில்லாத முயற்சி உண்டாகும், கைப்பொருள் போவதற்க்கு காரணமான ஊழால் சோம்பல் ஏற்படும்.</t>
  </si>
  <si>
    <t>பொருள் இழந்தற்கு காரணமான ஊழ், பேதை யாக்கும் பொருள் ஆவதற்க்கு காரணமான ஊழ் அறிவைப் பெருக்கும்.</t>
  </si>
  <si>
    <t>ஒருவன் நுட்பமான நூல் பலவற்றைக் கற்றாலும் ஊழுக்கு ஏற்றவாறு அவனுக்கு உள்ள தாகும் அறிவே மேம்பட்டுத் தோன்றும்.</t>
  </si>
  <si>
    <t>உலகத்தின் இயற்க்கை ஊழின் காரணமாக இரு வேறு வகைப்படும், செல்வம் உடையவராதலும் வேறு அறிவு உடையவராதலும் வேறு.</t>
  </si>
  <si>
    <t>செல்வத்தை ஈட்டும் முயற்சிக்கு ஊழ்வகையால் நல்லவை எல்லாம் தீயவை ஆதலும் உண்டு, தீயவை நல்லவை ஆதலும் உண்டு.</t>
  </si>
  <si>
    <t>ஊழால் தமக்கு உரியவை அல்லாதப் பொருள்கள் வருந்திக்காப்பாற்றினாலும் நில்லாமல் போகும் தமக்கு உரியவை கொண்டு போய்ச் சொரிந்தாலும் போகா.</t>
  </si>
  <si>
    <t>ஊழ் ஏற்ப்படுத்திய வகையால் அல்லாமல் முயன்று கோடிக்கணக்கானப் பொருளைச் சேர்த்தவருக்கும் அவற்றை நுகர முடியாது.</t>
  </si>
  <si>
    <t>வரவேண்டிய துன்பங்கள் வந்து வருத்தாமல் நீங்குமானால் நுகரும் பொருள் இல்லாத வறியவர் துறவறம் மேற்க்கொள்வர்.</t>
  </si>
  <si>
    <t>நல்வினை விளையும் போது நல்லவை எனக் கருதி மகிழ்கின்றனர், தீவினை விளையும் போது துன்பப்பட்டுக் கலங்குவது ஏனோ.</t>
  </si>
  <si>
    <t>ஊழை விட மிக்க வலிமையுள்ளவை வேறு எவை உள்ளன, ஊழை விலக்கும் பொருட்டு மற்றோரு வழியைஆராய்ந்தாலும் அங்கும் தானே முன் வந்து நிற்கும்.</t>
  </si>
  <si>
    <t>படை குடி கூழ் அமைச்சு நட்பு அரண் என்று கூறப்படும் ஆறு அங்கங்களையும் உடையவனே அரசருள் ஆண் சிங்கம் போனறவன்.</t>
  </si>
  <si>
    <t>அஞ்சாமை, ஈகை , அறிவுடைமை, ஊக்கமுடைமை இந்த நான்கு பண்புகளும் குறைவு படாமல் இருத்தலே அரசனுக்கு இயல்பாகும்.</t>
  </si>
  <si>
    <t>காலம் தாழ்த்தாத தன்மை, கல்வியுடைமை, துணிவுடைமை இந்த மூன்று பண்புகளும் நிலத்தை ஆளும் அரசனுக்கு நீங்காமல் இருக்க வேண்டியவை.</t>
  </si>
  <si>
    <t>ஆட்சி முறைக்கு உரிய அறத்தில் தவறாமல் அறமல்லாதவற்றை நீக்கி வீரத்தில் குறைபடாத மானத்தை உடையவனே சிறந்த அரசன் ஆவான்.</t>
  </si>
  <si>
    <t>பொருள் வரும் வழிகளை மேன்மேலும் இயற்றலும் வந்த பொருள்களைச் சேர்த்தலும், காத்தலும் காத்தவற்றை வகுத்துச் செலவு செய்தலும் வல்லவன் அரசன்</t>
  </si>
  <si>
    <t>காண்பதற்கு எளியவனாய்க் கடுஞ்சொல் கூறாதவாய் இருந்தால் அந்த மன்னனுடைய ஆட்சிக்கு உட்பட்ட நாட்டை உலகம் புகழும்.</t>
  </si>
  <si>
    <t>இனியச் சொற்களுடன் தக்கவர்க்குப் பொருளை உதவிக் காக்க வல்ல அரசனுக்கு இவ்வுலகம் தன் புகழோடு தான் கருதியபடி அமைவதாகும்.</t>
  </si>
  <si>
    <t>நீதி முறை செய்து குடிமக்களைக் காப்பாற்றும் மன்னவன், மக்களுக்கு தலைவன் என்றுக் கருதித் தனியே மதிக்கப்படுவான்.</t>
  </si>
  <si>
    <t>குறைகூறுவோறின் சொற்களைக் செவிகைக்கும் நிலையிலும் பொறுக்கின்ற பண்பும் உடைய அரசனது குடைநிழலில் உலகம் தங்கும்.</t>
  </si>
  <si>
    <t>கொடை, அருள், செங்கோல்முறை, தளர்ந்த குடிமக்களைக்காத்தல் ஆகிய நான்கும் உடைய அரசன், அரசர்க்கெல்லாம் விளக்குப் போன்றவன்.</t>
  </si>
  <si>
    <t>கல்வி கற்க நல்ல நூல்களைக் குற்றமறக் கற்க வேண்டும், அவ்வாறு கற்ற பிறகு, கற்ற கல்விக்கு தக்கவாறு நெறியில் நிற்க வேண்டும்.</t>
  </si>
  <si>
    <t>எண் என்று சொல்லப்படுவன எழுத்து என்று சொல்லப்படுவன ஆகிய இரு வகைக் கலைகளையும் வாழும் மக்களுக்குக் கண்கள் என்று கூறுவர்.</t>
  </si>
  <si>
    <t>மகிழும் படியாகக் கூடிபழகி (இனி இவரை எப்போது காண்போம் என்று ) வருந்தி நினைக்கும் படியாகப் பிரிதல் புலவரின் தொழிலாகும்.</t>
  </si>
  <si>
    <t>செல்வர் முன் வறியவர் நிற்பது போல் (கற்றவர்முன்) ஏங்கித் தாழ்ந்து நின்றும் கல்விக் கற்றவரே உயர்ந்தவர், கல்லாதவர் இழிந்தவர்.</t>
  </si>
  <si>
    <t>மணலில் உள்ள கேணியில் தோண்டிய அளவிற்க்கு நீர் ஊறும், அதுபோல் மக்களின் கற்றக் கல்வியின் அளவிற்கு அறிவு ஊறும்</t>
  </si>
  <si>
    <t>கற்றவனுக்கு தன் நாடும் ஊரும் போல வேறு எதுவாயினும் நாடாகும், ஊராகும் ஆகையால் ஒருவன் சாகும் வரையில் கல்லாமல் காலங்கழிப்பது ஏன்.</t>
  </si>
  <si>
    <t>ஒரு பிறப்பில் தான் கற்றக் கல்வியானது அப்பிறப்பிற்கு மட்டும் அல்லாமல் அவனுக்கு ஏழுபிறப்பிறப்பிலும் உதவும் தன்மை உடையது.</t>
  </si>
  <si>
    <t>தாம் இன்புறுவதற்குக் காரணமான கல்வியால் உலகமும் இன்புறுவதைக் கண்டு, கற்றறிந்த அறிஞர் மேன்மேலும் (அக் கல்வியையே) விரும்புவர்.</t>
  </si>
  <si>
    <t>ஒருவனுக்கு அழிவு இல்லாத சிறந்த செல்வம் கல்வியே ஆகும், கல்வியைத் தவிர மற்றப் பொருள்கள் (அத்தகைய சிறப்புடைய) செல்வம் அல்ல.</t>
  </si>
  <si>
    <t>அறிவு நிரம்புவதற்குக் காரணமானக் நூல்களைக் கற்காமல் கற்றவரிடம் சென்று பேசதல், சூதாடும் அரங்கு இழைக்காமல் வட்டுக்காயை உருட்டிஆடினார் போன்றது.</t>
  </si>
  <si>
    <t>(கற்றவரின் அவையில்) கல்லாதவன் ஒன்றைச் சொல்ல விரும்புதல், முலை இரண்டும் இல்லாதவள் பெண் தன்மையை விரும்பினாற் போன்றது</t>
  </si>
  <si>
    <t>கற்றவரின் முன்னிலையில் ஒன்றையும் சொல்லாமல் அமைதியாக இருக்கப் பெற்றால் கல்லாதவர்களும் மிகவும் நல்லவரே ஆவார்.</t>
  </si>
  <si>
    <t>கல்லாதவனுடைய அறிவுடைய ஒருக்கால் மிக நன்றாக இருந்தாலும் அறிவுடையோர் அதனை அறிவின் பகுதியாக ஏற்றுக்கொள்ள மாட்டார்.</t>
  </si>
  <si>
    <t>கல்லாதவன் ஒருவன் தன்னைத்தான் மகிழ்ந்து பேசும் மதிப்பு ( கற்றவரிடம்) கூடிபேசும் போது அப்பேசினால் கெடும்.</t>
  </si>
  <si>
    <t>கல்லாதவர் உயிரோடிருக்கின்றனர் என்று சொல்லப்படும் அளவினரே அல்லாமல் ஒன்றும் விளையாத களர் நிலத்திற்கு ஒப்பாவர்.</t>
  </si>
  <si>
    <t>நுட்பமானதாய் மாட்சியுடையதாய் ஆராய வல்லவான அறிவு இல்லாதவனுடைய எழுச்சியான அழகு மண்ணால் சிறப்பாகப் புனையப்பட்ட பாவை போன்றது.</t>
  </si>
  <si>
    <t>கல்லாதவனிடம் சேர்ந்துள்ள செல்வமானது, கற்றறிந்த நல்லவரிடம் உள்ள வறுமையைவிட மிகத்துன்பம் செய்வதாகும்.</t>
  </si>
  <si>
    <t>கல்லாதவர் உயர்ந்த குடியில் பிறந்தவராக இருப்பினும் தாழ்ந்த குடியில் பிறந்திருந்தும் கல்விக் கற்றவரைப் போன்ற பெருமை இல்லாதவரே</t>
  </si>
  <si>
    <t>அறிவு விளங்குதற்குக் காரணமான நூல்களைக் கற்றவரோடுக் கல்லாதவர், மக்களோடு விலங்குகளுக்கு உள்ள அவ்வளவு வேற்றுமை உடையவர்.</t>
  </si>
  <si>
    <t>செவியால் கேட்டறியும் செல்வம், செல்வங்களுள் ஒன்றாகப் போற்றப்படும் செல்வமாகும், அச் செல்வம் செல்வங்கள் எல்லாவற்றிலும் தலையானதாகும்.</t>
  </si>
  <si>
    <t>செவிக்கு கேள்வியாகிய உணவு இல்லாத போது (அதற்க்கு துணையாக உடலை ஒப்புமாறு) வயிற்றுக்கும் சிறிது உணவு தரப்படும்.</t>
  </si>
  <si>
    <t>செவியுணவாகிய கேள்வி உடையவர் நிலத்தில் வாழ்கின்றவரே ஆயினும் அவி உணவைக் கொள்ளும் தேவரோடு ஒப்பாவார்.</t>
  </si>
  <si>
    <t>நூல்களைக் கற்றவில்லையாயினும், கற்றறிந்தவர்களிடம் கேட்டறிய வேண்டும், அது ஒருவனுக்கு வாழ்க்கையில் தளர்ச்சி வந்த போது ஊன்றுகோல் போல் துணையாகும்.</t>
  </si>
  <si>
    <t>ஒழுக்கமுடைய சான்றோரின் வாய்ச் சொற்கள், வழுக்கல் உடைய சேற்று நிலத்தில் ஊன்றுகோல் போல் வாழ்க்கையில் உதவும்.</t>
  </si>
  <si>
    <t>எவ்வளவு சிறிதே ஆயினும் நல்லவற்றைக் கேட்டறிய வேண்டும், கேட்ட அந்த அளவிற்கு அவை நிறைந்த பெருமையைத் தரும்.</t>
  </si>
  <si>
    <t>நுட்பமாக உணர்ந்து நிறைந்த கேள்வியறிவை உடையவர், ( ஒரு கால் பொருள்களைத்) தவறாக உணர்ந்திருந்தாலும் பேதைமையானவற்றைச் சொல்லார்.</t>
  </si>
  <si>
    <t>கேள்வியறிவால் துளைக்கப் படாத செவிகள், ( இயற்கையான துளைகள் கொண்டு ஓசையைக்) கேட்டறிந்தாலும் கேளாத செவிட்டுத் தன்மை உடையனவே.</t>
  </si>
  <si>
    <t>நுட்பமான பொருள்களைக் கேட்டறிந்தவர் அல்லாத மற்றவர், வணக்கமானச் சொற்களைப் பேசும் வாயினை உடையவராக முடியாது.</t>
  </si>
  <si>
    <t>செவியால் கேள்விச் சுவை உணராமல் வாயின் சுவையுணர்வு மட்டும் உடைய மக்கள், இறந்தாலும் என்ன, உயிரோடு வாழ்ந்தாலும் என்ன.</t>
  </si>
  <si>
    <t>அறிவு அழிவு வராமல் காக்கும் கருவியாகும், அன்றியும் பகைகொண்டு எதிர்ப்பவர்க்கும் அழிக்க முடியாத உள்ளரணும் ஆகும்.</t>
  </si>
  <si>
    <t>மனத்தை சென்ற இடத்தில் செல்லவிடாமல், தீமையானதிலிருந்து நீக்கிக் காத்து நன்மையானதில் செல்லவிடுவதே அறிவாகும்.</t>
  </si>
  <si>
    <t>எப்பொருளை யார் யார் இடம் கேட்டாலும் (கேட்டவாறே கொள்ளாமல்) அப் பொருளின் மெய்யானப் பொருளைக் காண்பதே அறிவாகும்.</t>
  </si>
  <si>
    <t>தான் சொல்லுவன எளிய பொருளையுடையனவாகப் பதியுமாறு சொல்லி, தான் பிறரிடம் கேட்பவற்றின் நுட்பமானப் பொருளையும் ஆராய்ந்து காண்பது அறிவாகும்.</t>
  </si>
  <si>
    <t>உலகத்து உயர்ந்தவரை நட்பாக்கி கொள்வது சிறந்த அறிவு, முன்னே மகிழ்ந்து விரிதலும் பின்னே வருந்திக் குவிதலும் இல்லாத அறிவு.</t>
  </si>
  <si>
    <t>உலகம் எவ்வாறு நடைபெறுகின்றதோ, உலகத்தோடு பொருந்திய வகையில் தானும் அவ்வாறு நடப்பதே அறிவாகும்.</t>
  </si>
  <si>
    <t>அறிவுடையோர் எதிர்காலத்தில் நிகழப்போவதை முன்னே எண்ணி அறியவல்லார், அறிவில்லாதவர் அதனை அறிய முடியாதவர்.</t>
  </si>
  <si>
    <t>அஞ்சத்தக்கதைக் கண்டு அஞ்சாதிருப்பது அறியாமையாகும், அஞ்சத் தக்கதைக் கண்டு அஞ்சுவதே அறிவுடையவரின் தொழிலாகும்.</t>
  </si>
  <si>
    <t>வரப்போவதை முன்னே அறிந்து காத்துக் கொள்ளவல்ல அறிவுடையவர்க்கு, அவர் நடுங்கும் படியாக வரக்கூடிய துன்பம் ஒன்றும் இல்லை.</t>
  </si>
  <si>
    <t>அறிவுடையவர் (வேறொன்றும் இல்லாதிருப்பினும்) எல்லாம் உடையவரே ஆவர், அறிவில்லாதவர் வேறு என்ன உடையவராக இருப்பினும் ஒன்றும் இல்லாதவரே ஆவர்.</t>
  </si>
  <si>
    <t>செருக்கும் சினமும் காமமும் ஆகிய இந்தக் குற்றங்கள் இல்லாதவனுடைய வாழ்வில் காணும் பெருக்கம் மேம்பாடு உடையதாகும்.</t>
  </si>
  <si>
    <t>பொருள் கொடாத தன்மையும் மாட்சியில்லாத மானமும், தகுதியற்ற மகிழ்ச்சியும் தலைவனாக இருப்பனுக்கு குற்றங்களாகும்.</t>
  </si>
  <si>
    <t>பழி நாணுகின்ற பெருமக்கள் தினையளவாகிய சிறு குற்றம் நேர்ந்தாலும் அதை பனையளவாகக் கருதிக் (குற்றம் செய்யாமல்) காத்துக் கொள்வர்.</t>
  </si>
  <si>
    <t>குற்றமே ஒருவனுக்கு அழிவை உண்டாக்கும் பகையாகும், ஆகையால் குற்றம் செய்யாமல் இருப்பதே நோக்கமாகக் கொண்டு காத்துக் கொள்ள வேண்டும்.</t>
  </si>
  <si>
    <t>குற்றம் நேர்வதற்கு முன்னமே வராமல் காத்துக் கொள்ளாதவனுடைய வாழ்க்கை, நெருப்பின் முன் நின்ற வைக்கோல் போர் போல் அழிந்துவிடும்.</t>
  </si>
  <si>
    <t>முன்னே தன் குற்றத்தைக் கண்டு நீக்கி பிறகு பிறருடையக் குற்றத்தை ஆராயவல்லவனானால், தலைவனுக்கு என்ன குற்றமாகும்</t>
  </si>
  <si>
    <t>செய்யத்தக்க நன்மைகளைச் செய்யாமல் பொருளைச் சேர்த்து வைத்திருப்பவனுடைய செல்வம், உய்யுந் தன்மை இல்லாமல் அழியும்.</t>
  </si>
  <si>
    <t>பொருளினிடத்தில் பற்றுக் கொள்ளும் உள்ளமாகிய ஈயாத்தன்மை, குற்றம் எதனோடும் சேர்ந்து எண்ணத்தகாத ஒரு தனிக் குற்றமாகும்.</t>
  </si>
  <si>
    <t>எக்காலத்திலும் தன்னை மிக உயர்வாக எண்ணி வியந்து மதிக்கக் கூடாது, நன்மை தராத செயலைத்தான் விரும்பவும் கூடாது</t>
  </si>
  <si>
    <t>தன் விருப்பம் பிறர்க்கு தெரியாதபடி விருப்பமான வற்றை நுகர வல்லவனானால், பகைவர் தன்னை வஞ்சிப்பதற்காகச் செய்யும் சூழ்ச்சிகள் பலிக்காமல் போகும்.</t>
  </si>
  <si>
    <t>அறம் உணர்ந்தவராய்த் தன்னை விட மூத்தவராய் உள்ள அறிவுடையவரின் நட்பை, கொள்ளும் வகை அறிந்து ஆராய்ந்து கொள்ள வேண்டும்.</t>
  </si>
  <si>
    <t>வந்துள்ள துன்பத்தை நீக்கி, இனித் துன்பம் வராதபடி முன்னதாகவே காக்கவல்ல தன்மையுடையவரைப் போற்றி நட்புக் கொள்ள வேண்டும்.</t>
  </si>
  <si>
    <t>பெரியாரைப் போற்றி தமக்குச் சுற்றத்தாராக்கிக் கொள்ளுதல், பெறத்தக்க அரிய பேறுகள் எல்லாவற்றிலும் அருமையானதாகும்.</t>
  </si>
  <si>
    <t>தம்மைவிட (அறிவு முதலியவற்றால் ) பெரியவர் தமக்குச் சுற்றத்தராகுமாறு நடத்தல், வல்லமை எல்லாவற்றிலும் சிறந்ததாகும்.</t>
  </si>
  <si>
    <t>தக்க வழிகளை ஆராய்ந்து கூறும் அறிஞரையே உலகம் கண்ணாகக் கொண்டு நடத்தலால், மன்னவனும் அத்தகையாரைக் ஆராய்ந்து நட்புக்கொள்ள வேண்டும்.</t>
  </si>
  <si>
    <t>தக்க பெரியாரின் கூட்டத்தில் உள்ளனவாய் நடக்கவல்ல ஒருவனுக்கு,அவனுடைய பகைவர் செய்யக்கூடியத் தீங்கு ஒன்றும் இல்லை.</t>
  </si>
  <si>
    <t>கடிந்து அறிவுரைக் கூறவல்ல பெரியாரின் துணை கொண்டு நடப்பவரை கெடுக்கும் ஆற்றல் உள்ளவர் எவர் இருக்கின்றனர்.</t>
  </si>
  <si>
    <t>கடிந்து அறிவுரைக் கூறும் பெரியாரின் துணை இல்லாதக் காவலற்ற அரசன், தன்னைக் கெடுக்ககும் பகைவர் எவரும் இல்லாவிட்டாலும் கெடுவான்.</t>
  </si>
  <si>
    <t>முதல் இல்லாத வணிகர்க்கு அதனால் வரும் ஊதியம் இல்லை, அதுபோல் தம்மைத் தாங்கிக் காப்பாற்றும் துணை இல்லாதவர்க்கு நிலைபேறு இல்லை.</t>
  </si>
  <si>
    <t>நல்லவராகிய பெரியாரின் தொடர்பைக் கைவிடுதல் பலருடைய பகையைத் தேடிக்கொள்வதைவிடப் பத்து மடங்கு தீமை உடையதாகும்.</t>
  </si>
  <si>
    <t>பெரியோரின் இயல்பு சிற்றினத்தை அஞ்சி ஒதுக்கும், சிறியோரின் இயல்பு அதையே சுற்றமாக எண்ணித் தழுவிக் கொள்ளும்.</t>
  </si>
  <si>
    <t>சேர்ந்த நிலத்தின் இயல்பால் அந்த நீர் வேறுபட்டு அந் நிலத்தின் தன்மையுடையதாகும், அதுபோல் மக்களுடைய அறிவு இனத்தின் இயல்பினை உடையதாகும்.</t>
  </si>
  <si>
    <t>மக்களுக்கு இயற்கையறிவு மனத்தால் ஏற்படும், இப்படிப் பட்டவன் என்று உலகத்தாரால் மதிக்கப்படும் சொல், சேர்ந்த இனத்தால் ஏற்படும்.</t>
  </si>
  <si>
    <t>ஒருவனுக்கு சிறப்பறிவு மனத்தில் உள்ளது போலக் காட்டி (உண்மையாக நோக்கும் போது) அவன் சேர்ந்த இனத்தில் உள்ளதாகும்.</t>
  </si>
  <si>
    <t>மனத்தின் தூய்மை செய்யும் செயலின் தூய்மை ஆகிய இவ்விரண்டும் சேர்ந்த இனத்தின் தூய்மையைப் பொறுத்தே ஏற்ப்படும்.</t>
  </si>
  <si>
    <t>மனம் தூய்மையாகப் பெற்றவர்க்கு , அவர்க்குப் பின் எஞ்சி நிற்கும் புகழ் முதலியவை நன்மையாகும், இனம் தூய்மையாக உள்ளவர்க்கு நன்மையாகாத செயல் இல்லை.</t>
  </si>
  <si>
    <t>மனதின் நன்மை உயிர்க்கு ஆக்கமாகும், இனத்தின் தன்மை (அவ்வளவோடு நிற்காமல்) எல்லாப் புகழையும் கொடுக்கும்.</t>
  </si>
  <si>
    <t>மனதின் நன்மையை உறுதியாக உடையவராயினும் சான்றோர்க்கு இனத்தின் நன்மை மேலும் நல்ல காவலாக அமையும்.</t>
  </si>
  <si>
    <t>மனத்தின் நன்மையால் மறுமை இன்பம் உண்டாகும், அதுவும் இனத்தின் நன்மையால் மேலும் சிறப்புடையதாகும்.</t>
  </si>
  <si>
    <t>நல்ல இனத்தைவிடச் சிறந்ததாகிய துணையும் உலகத்தில் இல்லை, தீய இனத்தைவிடத் துன்பப்படுத்தும் பகையும் இல்லை.</t>
  </si>
  <si>
    <t>(ஒரு செயலைத் தொடங்குமுன்) அதனால் அழிவதையும் அழிந்த பின் ஆவதையும், பின்பு உண்டாகும் ஊதியத்தையும் ஆராய்ந்து செய்ய வேண்டும்.</t>
  </si>
  <si>
    <t>ஆராய்ந்து சேர்ந்த இனத்துடன் (செயலைப்பற்றி) நன்றாகத் தேர்ந்து, தாமும்</t>
  </si>
  <si>
    <t>பின் விளையும் ஊதியத்தைக் கருதி இப்போது கையில் உள்ள முதலை இழந்து விடக் காரணமாச் செயலை அறிவுடையோர் மேற்க்கொள்ள மாட்டார்.</t>
  </si>
  <si>
    <t>இழிவு தருவதாகியக் குற்றத்திற்கு அஞ்சுகின்றவர் (இன்ன ஊதியம் பயிக்கும் என்னும்) தெளிவு இல்லாத செயலைத் தொடங்கமாட்டார்.</t>
  </si>
  <si>
    <t>செயலின் வகைகளை எல்லாம் முற்ற எண்ணாமல் செய்யத்தொடங்குதல், பகைவரை வளரும் பாத்தியில் நிலைபெறச் செய்வதொரு வழியாகும்</t>
  </si>
  <si>
    <t>ஒருவன் செய்யத்தகாத செயல்களைச் செய்வதனால் கெடுவான், செய்யத்தக்க செயல்களை செய்யாமல் விடுவதனாலும் கெடுவான்.</t>
  </si>
  <si>
    <t>(செய்யத் தகுந்த) செயலையும் வழிகளை எண்ணிய பிறகே துணிந்து தொடங்க வேண்டும், துணிந்த பின் எண்ணிப் பார்க்கலாம் என்பது குற்றமாகும்.</t>
  </si>
  <si>
    <t>தக்கவழியில் செய்யப்படாத முயற்சி பலர் துணையாக நின்று(அதை முடிக்குமாறு) காத்த போதிலும் குறையாகிவிடும்.</t>
  </si>
  <si>
    <t>அவரவருடைய இயல்புகளை அறிந்து அவரவருக்குப் பொருந்துமாறு செய்யாவிட்டால், நன்மை செய்வதிலும் தவறு உண்டாகும்.</t>
  </si>
  <si>
    <t>தம் நிலையோடு பொருந்தாதவற்றை உலகம் ஏற்றுக்கொள்ளாது, ஆகையால் உலகம் இகழ்ந்து தள்ளாத செயல்களை ஆராய்ந்து செய்ய வேண்டும்.</t>
  </si>
  <si>
    <t>செயலின் வலிமையும் தன் வலிமையும் பகைவனுடைய வலிமையும் ,இருவருக்கும் துணையானவரின் வலிமையும் ஆராய்ந்து செயல்பட வேண்டும்.</t>
  </si>
  <si>
    <t>தனக்குப் பொருந்தும் செயலையும் அதற்காக அறிய வேண்டியதையும் அறிந்து அதனிடம் நிலைத்து முயல்கின்றவர்க்கு முடியாதது ஒன்றும் இல்லை.</t>
  </si>
  <si>
    <t>தன்னுடைய வலிமை இவ்வளவு என அறியாமல் ஊக்கத்தால் முனைந்து தொடங்கி இடையில் அதை முடிக்க வகையில்லாமல் அழிந்தவர் பலர்.</t>
  </si>
  <si>
    <t>மற்றவர்களோடு ஒத்து நடக்காமல், தன் வலிமையின் அளவையும் அறியாமல், தன்னை வியந்து மதித்துக் கொண்டிருப்பவன் விரைவில் கெடுவான்.</t>
  </si>
  <si>
    <t>மயிலிறகு ஏற்றிய வண்டியே ஆனாலும் , அந்த பண்டமும் (அளவோடு ஏற்றாமல்) அளவு கடந்து மிகுதியாக ஏற்றினால் அச்சு முறியும்</t>
  </si>
  <si>
    <t>ஒரு மரத்தின் நுனிக்கொம்பில் ஏறியவர், அதையும் கடந்து மேலே ஏற முனைந்தால், அவருடைய உயிர்க்கு முடிவாக நேர்ந்துவிடும்.</t>
  </si>
  <si>
    <t>தக்க வழியில் பிறர்க்கு கொடுக்கும் அளவு அறிந்து வாழாதவனுடைய வாழ்க்கை (பல வளமும்) இருப்பது போல் தோன்றி இல்லாமல் மறைந்து விடும்.</t>
  </si>
  <si>
    <t>பொருள் வரும் வழி (வருவாய்) சிறிதாக இருந்தாலும், போகும் வழி (செலவு) விரிவுபடாவிட்டால் அதனால் தீங்கு இல்லை.</t>
  </si>
  <si>
    <t>பொருளின் அளவு அறிந்து வாழாதவனுடைய வாழ்க்கை (பல வளமும்) இருப்பது போல் தோன்றி இல்லாமல் மறைந்து கெட்டு விடும்</t>
  </si>
  <si>
    <t>தனக்கு பொருள் உள்ள அளவை ஆராயாமல் மேற்கொள்ளும் ஒப்புரவினால், ஒருவனுடைய செல்வத்தின் அளவு விரைவில் கெடும்.</t>
  </si>
  <si>
    <t>காக்கை தன்னைவிட வலிய கோட்டானைப் பகலில் வென்றுவிடும், அதுபோல் பகையை வெல்லக்கருதும் அரசர்க்கும் அதற்கு ஏற்ற காலம் வேண்டும்.</t>
  </si>
  <si>
    <t>காலத்தோடுப் பொருந்துமாறு ஆராய்ந்து நடத்தல் ( நில்லாத இயல்பு உடைய) செல்வத்தை நீங்காமல் நிற்குமாறு கட்டும் கயிறாகும்.</t>
  </si>
  <si>
    <t>(செய்யும் செயலை முடிப்பதற்கு வேண்டிய) கருவிகளுடன் ஏற்றக் காலத்தையும் அறிந்து செய்தால் அரிய செயல்கள் என்பது உண்டோ.</t>
  </si>
  <si>
    <t>(செயலை முடிப்பதற்கு ஏற்ற) காலத்தை அறிந்து இடத்தோடு பொருந்துமாறு செய்தால், உலகமே வேண்டும் எனக் கருதினாலும் கைகூடும்.</t>
  </si>
  <si>
    <t>உலகத்தைக் கொள்ளக் கருதிகின்றவர் அதைப்பற்றி எண்ணிக் கலங்காமல் அதற்கு ஏற்ற காலத்தைக் கருதிக்கொண்டு பொறுத்திருப்பர்.</t>
  </si>
  <si>
    <t>ஊக்கம் மிகுந்தவன் (காலத்தை எதிர்பார்த்து) அடங்கியிருத்தல் போர் செய்யும் ஆட்டுக்கடா தன் பகையைத் தாக்குவதற்க்காகப் பின்னே கால் வாங்குதலைப் போன்றது.</t>
  </si>
  <si>
    <t>அறிவுடையவர் ( பகைவர் தீங்கு செய்த) அப்பொழுதே உடனே புறத்தில் சினம் கொள்ளமாட்டார், (வெல்வதற்கு ஏற்ற) காலம் பார்த்து அகத்தில் சினம் கொள்வார்.</t>
  </si>
  <si>
    <t>பகைவரைக் கண்டால் பொறுத்துச் செல்லவேண்டும், அப் பகைவர்க்கு முடிவுகாலம் வந்த போது அவருடைய தலை கீழே விழும்.</t>
  </si>
  <si>
    <t>கிடைத்தற்கறிய காலம் வந்து வாய்க்குமானால், அந்த வாய்ப்பைப் பயன்படுத்திக் கொண்டு அப்போதே செய்தற்கரியச் செயல்களைச் செய்ய வேண்டும்.</t>
  </si>
  <si>
    <t>பொறுத்திருக்கும் காலத்தில் கொக்குப் போல் அமைதியாக இருக்க வேண்டும், காலம் வாய்த்த போது அதன் குத்து போல் தவறாமல் செய்து முடிக்க வேண்டும். சாலமன் பாப்பையா விளக்க உரை:</t>
  </si>
  <si>
    <t>முற்றுகை செய்வதற்கு ஏற்ற இடத்தைக் கண்டபின் அல்லாமல் எச் செயலையும் தொடங்கக்கூடாது, பகைவரை இகழவும் கூடாது.</t>
  </si>
  <si>
    <t>தக்க இடத்தை அறிந்து தம்மைக் காத்துக் கொண்டு பகைவரிடத்திற் சென்று தம் செயலைச் செய்தால், வலிமை இல்லாதவறும் வலிமை உடையவராக வெல்வர்,</t>
  </si>
  <si>
    <t>ஆழமுள்ள நீரில் முதலை மற்ற உயிர்களை வெல்லும், ஆனால் நீரிலிருந்து விலகிவந்தால் அந்த முதலையையும் மற்ற உயிர்கள் வென்றுவிடும்.</t>
  </si>
  <si>
    <t>வலிய சக்கரங்களையுடைய பெரியத் தேர்கள் கடலில் ஓடமுடியாது, கடலில் ஓடுகின்ற கப்பல்களும் நிலத்தில் ஓடமுடியாது.</t>
  </si>
  <si>
    <t>(செய்யும் வழிவகைகமைக்) குறைவில்லாமல் எண்ணித் தக்க இடத்தில் பொருந்திச் செய்தால், அஞ்சாமை அல்லாமல் வேறு துணை வேண்டியதில்லை.</t>
  </si>
  <si>
    <t>சிறிய படை உடையவனுக்குத் தக்கதாக உள்ள இடத்தில் பொருந்தி நின்றால், பெரிய படை உடையவன் தன் ஊக்கம் அழிவான்.</t>
  </si>
  <si>
    <t>அரணாகிய நன்மையும் மற்றச் சிறப்பும் இல்லாதவராயினும் பகைவர் வாழ்கின்ற இடத்திற்குச் சென்று அவரைத் தாக்குதல் அரிது.</t>
  </si>
  <si>
    <t>வேல் ஏந்திய வீரரைக் கோர்த்தெடுத்த கொம்பு உடைய யானையையும், கால் ஆழும் சேற்று நில்த்தில் அகப்பட்ட போது நரிகள் கொன்றுவிடும்.</t>
  </si>
  <si>
    <t>அறம், பொருள், இன்பம், உயிர்காக அஞ்சும் அச்சம் ஆகிய நான்கு வகையாலும் ஆராயப்பட்ட பிறகே ஒருவன் (ஒரு தொழிலுக்கு உரியவனாகத்) தெளியப்படுவான்.</t>
  </si>
  <si>
    <t>நல்லகுடியில் பிறந்து குற்றங்களிலிருந்து நீங்கிப் பழியாச் செயல்களைச் செய்ய அஞ்சுகின்ற நாணம் உடையவனையே நம்பித் தெளிய வேண்டும்.</t>
  </si>
  <si>
    <t>அரிய நூல்களைத் கற்றுத் தேர்ந்து குற்றம் அற்றவரிடத்திலும் ஆராய்ந்துப் பார்க்குமிடத்தில் அறியாமை இல்லாதிருப்பது அருமையாகும்.</t>
  </si>
  <si>
    <t>ஒருவனுடைய குணங்களை ஆராய்ந்து, பிறகு குற்றங்களையும் ஆராய்ந்து, மிகுதியானவை எவையென ஆராய்ந்து, மிகுந்திப்பவற்றால் தெளிந்து கொள்ள வேண்டும்.</t>
  </si>
  <si>
    <t>(மக்களுடைய குணங்களாலாகிய) பெருமைக்கும் (குற்றங்களாலாகிய) சிறுமைக்கும் தேர்ந்தறியும் உரைக் கல்லாக இருப்பவை அவரவருடைய செயல்களே ஆகும்.</t>
  </si>
  <si>
    <t>சுற்றத்தாறின் தெடர்பு அற்றவரை நம்பித் தெளியக்கூடாது, அவர் உலகத்தில் பற்று இல்லாதவராகையால் பழிக்கு நாண மாட்டார்</t>
  </si>
  <si>
    <t>அறியவேண்டியவற்றை அறியாதிருப்பவரை அன்புடைமை காரணமாக நம்பித்தெளிதல், (தெளிந்தவர்க்கு) எல்லா அறியாமையும் கெடும்.</t>
  </si>
  <si>
    <t>மற்றவனை ஒன்றும் ஆராயாமல் தெளிந்தால் அஃது (அவனுக்கு மட்டும் அல்லாமல்) அவனுடைய வழிமுறையில் தோன்றினவருக்கும் துன்பத்தைக் கொடுக்கும்.</t>
  </si>
  <si>
    <t>யாரையும் ஆராயாமல் தெளியக்கூடாது, நன்றாக ஆராய்ந்த பின்னர் அவரிடம் தெளிவாகக் கொள்ளத்தக்க பொருள்களைத் தெளிந்து நம்ப வேண்டும்.</t>
  </si>
  <si>
    <t>ஒருவனை ஆராயாமல் தெளிவடைதலும், ஆராய்ந்து தெளிவடைந்த ஒருவனிடம் ஐயப்படுதலும் ஆகிய இவை நீங்காதத் துன்பத்தைக் கொடுக்கும்.</t>
  </si>
  <si>
    <t>நன்மையும் தீமையுமாகிய இரண்டையும் ஆராய்ந்து நன்மை தருகின்றவற்றையே விரும்புகின்ற இயல்புடையவன் (செயலுக்கு உரியவனாக) ஆளப்படுவான்.</t>
  </si>
  <si>
    <t>பொருள் வரும் வழிகளைப் பெருக்கச் செய்து, அவற்றால் வளத்தை உண்டாக்கி, வரும் இடையூறுகளைஆராய்ந்து நீக்க வல்லவனே செயல் செய்ய வேண்டும்.</t>
  </si>
  <si>
    <t>அன்பு, அறிவு, ஐயமில்லாமல் தெளியும் ஆற்றல், அவா இல்லாமை ஆகிய இந் நான்கு பண்புகளையும் நிலையாக உடையவனைத் தெளியலா</t>
  </si>
  <si>
    <t>எவ்வகையால் ஆராய்ந்து தெளிந்த பிறகும்(செயலை மேற்க்கொண்டு செய்யும் போது) அச் செயல்வகையால் வேறுபடும் மக்கள் உலகத்தில் பலர் உண்டு.</t>
  </si>
  <si>
    <t>(செய்யும் வழிகளை) அறிந்து இடையூறுகளைத்தாங்கிச் செய்து முடிக்க வல்லவனை அல்லாமல், மற்றவனைச் சிறந்தவன் என்றுக் கருதி ஒருச் செயலைச் செய்யுமாறு ஏவக்கூடாது.</t>
  </si>
  <si>
    <t>செய்கின்றவனுடைய தன்மையை ஆராய்ந்து, செயலின் தன்மையையும் ஆராய்ந்து, தக்கக் காலத்தோடு பொறுந்துமாறு உணர்ந்து செய்விக்க வேண்டும்.</t>
  </si>
  <si>
    <t>இந்தச் செயலை இக்கருவியால் இன்னவன் செய்துமுடிப்பான் என்று ஆராய்ந்த பிறகே அத் தொழிலை அவனிடம் ஒப்படைக்க வேண்டும்.</t>
  </si>
  <si>
    <t>ஒருவன் ஒரு தொழிலைச் செய்வதற்கு உரியவனாக இருப்பதை ஆராய்ந்த பிறகு அவனைத் அத் தொழிலுக்கு உரியவனாகும்படிச் செய்ய வேண்டும்.</t>
  </si>
  <si>
    <t>மேற்க்கொண்ட தொழிலில் எப்போதும் முயற்சி உடையவனின் உறவைத் தவறாக நினைக்கும் தலைவனை விட்டுச் செல்வம் நீங்கும்.</t>
  </si>
  <si>
    <t>தொழில் செய்கின்றவன் கோணாதிருக்கும் வரையில் உலகம் கெடாது, ஆகையால் மன்னன் நாள்தோறும் அவனுடைய நிலைமையை ஆராய வேண்டும்.</t>
  </si>
  <si>
    <t>ஒருவன் வறியவனான காலத்திலும் அவனுக்கும் தமக்கும் இருந்த உறவைப் பாராட்டிப் பேசும் பண்புகள் சுற்றத்தாரிடம் உண்டு.</t>
  </si>
  <si>
    <t>அன்பு நீங்காத சுற்றம் ஒருவனுக்குக் கிடைத்தால், அது மேன்மேலும் வளர்ச்சி குறையாத ஆக்கம் பலவற்றையும் அவனுக்குக் கொடுக்கும்.</t>
  </si>
  <si>
    <t>சுற்றத்தாரோடு மனம் கலந்து பழகும் தன்மை இல்லாதவனுடைய வாழ்க்கை, குளப்பரப்பானது கரையில்லாமல் நீர் நிறைந்தாற் போன்றது.</t>
  </si>
  <si>
    <t>சுற்றத்தாரால்‌ சுற்றப்படும்படியாக அவர்களைத்‌ தழுவி அன்பாக வாழ்தல்‌ ஒருவன்‌ செல்வத்தைப்‌ பெற்றதனால்‌ பெற்ற பயனாகும்‌.</t>
  </si>
  <si>
    <t>பொருள் கொடுத்தலும் இன்சொல் கூறுதலுமாகிய இரண்டும் செய்யவல்லவனானால் ஒருவன் தொடர்ந்த பலச் சுற்றத்தால் சூழப்படுவான்.</t>
  </si>
  <si>
    <t>பெரிய கொடையாளியாகவும் சினமற்றவனாகவும் ஒருவன் இருந்தால் அவனைப் போல் சுற்றத்தாரை உடையவர் உலகத்தில் யாரும் இல்லை.</t>
  </si>
  <si>
    <t>காக்கை (தனக்கு கிடைத்ததை) மறைத்து வைக்காமல் சுற்றத்தைக் கூவி அழைத்து உண்ணும். ஆக்கமும் அத்தகைய இயல்பு உடையவர்க்கே உண்டு.</t>
  </si>
  <si>
    <t>அரசன் எல்லாரையும் பொதுவகையாக நோக்காமல், அவரவர் சிறப்புக்கு ஏற்றவாறு நோக்கினால், அதை விரும்பி சுற்றமாக வாழ்கின்றவர் பலர் ஆவர்.</t>
  </si>
  <si>
    <t>முன் சுற்றத்தாறாக இருந்து பின் ஒருக் காரணத்தால் பிரிந்தவரின் உறவு, அவ்வாறு அவர் பொருந்தாமலிருந்த காரணம் நீங்கியபின் தானே வந்து சேரும்.</t>
  </si>
  <si>
    <t>தன்னிடமிருந்து பிரிந்து சென்று பின் ஒருக் காரணம்பற்றித் திரும்பிவந்தவனை, அரசன் அவன் நாடிய உதவியைச் செய்து ஆராய்ந்து உறவு கொள்ள வேண்டும்.</t>
  </si>
  <si>
    <t>பெரிய உவகையால் மகிழ்ந்திருக்கும் போது மறதியால் வரும் சோர்வு, ஒருவனுக்கு வரம்பு கடந்த சினம் வருவதைவிடத் தீமையானதாகும்.</t>
  </si>
  <si>
    <t>நாள் தோறும் விடாமல் வரும் வறுமை அறிவைக் கொல்வது போல, ஒருவனுடைய புகழை அவனுடைய மறதிக் கொன்று விடும்.</t>
  </si>
  <si>
    <t>மறதியால் சோர்ந்து நடப்பவர்க்குப் புகழுடன் வாழும் தன்மையில்லை, அஃது உலகத்தில் எப்படிப்பட்டநூலோர்க்கும் ஒப்ப முடிந்த முடிப்பாகும்.</t>
  </si>
  <si>
    <t>உள்ளத்தில் அச்சம் உடையவர்க்குப் புறத்திலே அரண் இருந்து பயன் இல்லை, அதுபோல் மறதி உடையவர்க்கு நல்ல நிலை வாய்த்தும் பயன் இல்லை.</t>
  </si>
  <si>
    <t>வரும் இடையூறுகளை முன்னே அறிந்துக் காக்காமல் மறந்து சோர்ந்தவன், பின்பு அவை வந்துற்றபோது தன் பிழையை நினைத்து இரங்குவான்.</t>
  </si>
  <si>
    <t>யாரிடத்திலும் எக்காலத்திலும் மறந்தும் சோர்ந்திருக்காதத் தன்மை தவறாமல் பொருந்தியிருக்குமானால், அதற்கு ஒப்பான நன்மை வேறொன்றும் இல்லை.</t>
  </si>
  <si>
    <t>மறவாமை என்னும் கருவிகொண்டு (கடமைகளைப்) போற்றிச் செய்தால், செய்வதற்கு அரியவை என்று ஒருவனால் முடியாத செயல்கள் இல்லை.</t>
  </si>
  <si>
    <t>சான்றோர் புகழ்ந்து சொல்லியச் செயல்களைப் போற்றிச் செய்யவேண்டும், அவ்வாறு செய்யாமல் மறந்து சோர்ந்தவர்க்கு ஏழுப் பிறப்பிலும் நன்மை இல்லை.</t>
  </si>
  <si>
    <t>தாம் தம் மகிழ்ச்சியால் செருக்குக் கொண்டு கடமையை மறந்திருக்கும் போது, அவ்வாறு சோர்ந்திருந்த காரணத்தால் முற்காலத்தில் அழிந்தவரை நினைக்க வேண்டும்.</t>
  </si>
  <si>
    <t>யாரிடத்திலும் (குற்றம் இன்னதென்று) ஆராய்ந்து, கண்ணோட்டம் செய்யாமல் நடுவுநிலைமைப் பொருந்தி (செய்யத்தக்கதை) ஆராய்ந்து செய்வதே நீதிமுறையாகும்.</t>
  </si>
  <si>
    <t>உலகத்தில் உள்ள உயிர்கள் எல்லாம் மழையை நம்பி வாழ்கின்றன, அதுபோல் குடிமக்கள் எல்லாம் அரசனுடைய செங்கோலை நோக்கி வாழ்கின்றனர்.</t>
  </si>
  <si>
    <t>அந்தணர் போற்றும் மறைநூலுக்கும் அறத்திற்கும் அடிப்படையாய் நின்று உலகத்தைக் காப்பது அரசனுடைய செங்கோலாகும்.</t>
  </si>
  <si>
    <t>குடிகளை அன்போடு அணைத்துக் கொண்டு செங்கோல் செலுத்துகின்ற அரசனுடைய அடியைப்பொருந்தி உலகம் நிலை பெறும்.</t>
  </si>
  <si>
    <t>நீதி முறைப்படி செங்கோல் செலுத்தும் அரசனுடைய நாட்டில் பருவ மழையும் நிறைந்த விளைவும் ஒருசேர ஏற்படுவனவாகும்.</t>
  </si>
  <si>
    <t>ஒருவனுக்கு வெற்றி பெற்றுத் தருவது வேல் அன்று, அரசனுடைய செங்கோலே ஆகும், அச் செங்கோலும் கோணாதிருக்குமாயின்.</t>
  </si>
  <si>
    <t>உலகத்தை எல்லாம் அரசன் காப்பாற்றுவான், நீதிமுறை கெடாதவாறு ஆட்சி செய்வானாயின் அரசனை அந்த முறையே காப்பாற்றும்.</t>
  </si>
  <si>
    <t>எளிய செவ்வி உடையவனாய் ஆராய்ந்து நீதி முறை செய்யாத அரசன், தாழ்ந்த நிலையில் நின்று (பகைவரில்லாமலும் ) தானே கெடுவான்.</t>
  </si>
  <si>
    <t>குடிகளைப் பிறர் வருந்தாமல் காத்து, தானும் வருந்தாமல் காப்பாற்றி, அவற்களுடைய குற்றங்களைத் தக்க தண்டனையால் ஒழித்தல், அரசனுடைய தொழில் பழி அன்று.</t>
  </si>
  <si>
    <t>கொடியவர் சிலரைக் கொலைத்தண்டனையால் அரசன் ஒறுத்தல் பயிரைக் காப்பாற்றக் களையைச் களைவதற்க்கு நிகரான செயலாகும்.</t>
  </si>
  <si>
    <t>குடிகளை வருத்தும் தொழிலை மேற்கொண்டு, முறையல்லாத செயல்களைச் செய்து நடக்கும் அரசன் கொலைத் தொழிலைக் கொண்டவரை விடக் கொடியவன்.</t>
  </si>
  <si>
    <t>ஆட்சிக்குறிய கோலை ஏந்தி நின்ற அரசன் குடிகளைப் பொருள் கேட்டல் , போகும் வழியில் கள்வன் கொடு என்று கேட்பதைப் போன்றது.</t>
  </si>
  <si>
    <t>நாள் தோறும் தன் ஆட்சியில் நன்மை தீமைகளை ஆராய்ந்து முறைசெய்யாத அரசன், நாள் தோறும் (மெல்ல மெல்லத்) தன் நாட்டை இழந்து வருவான்.</t>
  </si>
  <si>
    <t>(ஆட்சிமுறை கெட்டுக்) கொடுங்கோலனாகி ஆராயாமல் எதையும் செய்யும் அரசன், பொருளையும் குடிகளையும் ஒரு சேர இழந்து விடுவான்.</t>
  </si>
  <si>
    <t>(முறை செய்யாதவனுடைய) செல்வத்தைத் தேய்த்து அழிக்க வல்ல படை அவனால் பலர் துன்பப்பட்டுத் துன்பம் பொறுக்க முடியாமல் அழுத கண்ணீர் அன்றோ.</t>
  </si>
  <si>
    <t>அரசர்க்கு புகழ் நிலைபெறக் காரணம் செங்கோல் முறையாகும், அஃது இல்லையானால் அரசர்க்கு புகழ் நிலைபெறாமல் போகும்.</t>
  </si>
  <si>
    <t>மழைத்துளி இல்லாதிருத்தல் உலகத்திற்கு எத்தன்மையானதோ, அத்தன்மையானது நாட்டில் வாழும் குடிமக்களுக்கு அரசனுடைய அருள் இல்லாத ஆட்சி.</t>
  </si>
  <si>
    <t>முறை செய்யாத அரசனுடைய கொடுங்கோல் ஆட்சியின் கீழ் இருக்கப் பெற்றால், பொருள் இல்லாத வறுமை நிலையைவிடச் செல்வநிலை துன்பமானதாகும்.</t>
  </si>
  <si>
    <t>அரசன் முறை தவறி நாட்டை ஆட்சி செய்வானானால், அந்த நாட்டில் பருவமழை தவறி மேகம் மழை பெய்யாமல் போகும்.</t>
  </si>
  <si>
    <t>நாட்டைக் காக்கும் தலைவன் முறைப்படி காக்காவிட்டால், அந் நாட்டில் பசுக்கள் பால் தருதலாகிய பயன் குன்றும், அந்தணரும் அறநூல்களை மறப்பர்.</t>
  </si>
  <si>
    <t>செய்த குற்றத்தை தக்கவாறு ஆராய்ந்து மீண்டும் அக் குற்றம் செய்யாத படி குற்றத்திற்குப் பொருந்துமாறு தண்டிப்பவனே அரசன் ஆவான்.</t>
  </si>
  <si>
    <t>ஆக்கம் நெடுங்காலம் நீங்காமலிருக்க விரும்புகின்றவர் (தண்டிக்கத் தொடங்கும் போது) அளவு கடந்து செய்வது போல் காட்டி அளவு மீறாமல் முறை செய்ய வேண்டும்.</t>
  </si>
  <si>
    <t>குடிகள் அஞ்சும் படியான கொடுமைகளைச் செய்து ஆளும் கொடுங்கோல் அரசனானால், அவன் திண்ணமாக விரைவில் கெடுவான்.</t>
  </si>
  <si>
    <t>நம் அரசன் கடுமையானவன் என்று குடிகளால் கூறப்படும் கொடுஞ்சொல்லை உடைய அரசன், தன் ஆயுள் குறைந்து விரைவில் கெடுவான்.</t>
  </si>
  <si>
    <t>எளிதில் காணமுடியாத அருமையும், இனிமையற்ற முகமும் உடையவனது பெரிய செல்வம், பேய் கண்டு காத்திருப்பதைப் போன்ற தன்மையுடையது.</t>
  </si>
  <si>
    <t>கடுஞ்சொல் உடையவனாய்க் கண்ணோட்டம் இல்லாதவனாய் உள்ளவனுடைய பெரிய செல்வம் நீடித்தல் இல்லாமல் அப்பொழுதே கெடும்.</t>
  </si>
  <si>
    <t>கடுமையான சொல்லும் முறைகடந்த தண்டனையும் அரசனுடைய வெற்றிக்கு காரணமான வலிமையைத் தேய்க்கும் அரம் ஆகும்.</t>
  </si>
  <si>
    <t>அமைச்சர் முதலான தன் இனத்தாரிடம் கலந்து எண்ணாத அரசன், சினத்தின் வழியில் சென்று சீறி நிற்பானானால், அவனுடைய செல்வம் சுருங்கும்.</t>
  </si>
  <si>
    <t>முன்னமே தக்கவாறு அரண் செய்து கொள்ளாத அரசன் போர் வந்த காலத்தில் (தற்காப்பு இல்லாமல்) அஞ்சி விரைவில் அழிவான்.</t>
  </si>
  <si>
    <t>கடுங்கோலாகிய ஆட்சிமுறை கல்லாதவரைத் தனக்கு அரணாகச் சேர்த்துக் கொள்ளும், அது தவிர நிலத்திற்கு சுமை வேறு இல்லை.</t>
  </si>
  <si>
    <t>கண்ணோட்டம் என்று சொல்லப்படுகின்ற மிகச் சிறந்த அழகு இருக்கும் காரணத்தால் தான், இந்த உலகம் அழியாமல் இருக்கின்றது.</t>
  </si>
  <si>
    <t>கண்ணோட்டத்தினால் உலகியல் நடைபெறுகின்றது, கண்ணோட்டம் இல்லாதவர் உயிரோடு இருத்தல் நிலத்திற்குச் சுமையே தவிர வேறு பயனில்லை.</t>
  </si>
  <si>
    <t>பாடலோடு பொருந்துதல் இல்லையானால் இசை என்ன பயனுடையதாகும், அதுபோல் கண்ணோட்டம் இல்லாவிட்டால் கண் என்ன பயனுடையதாகும்.</t>
  </si>
  <si>
    <t>தக்க அளவிற்குக் கண்ணோட்டம் இல்லாத கண்கள் முகத்தில் உள்ளவை போல் தோன்றுதல் அல்லாமல் வேறு என்ன பயன் செய்யும்.</t>
  </si>
  <si>
    <t>ஒருவனுடைய கண்ணுக்கு அணிகலமாவது கண்ணோட்டம் என்னும் பண்பே, அஃது இல்லையானால் புண் என்று உணரப்படும்.</t>
  </si>
  <si>
    <t>கண்ணோட்டதிற்க்கு உரிய கண்ணோடுப் பொருந்தி இருந்தும் கண்ணோட்டம் இல்லாதவர் (கண் இருந்தும் காணாத ) மரத்தினைப் போன்றவர்.</t>
  </si>
  <si>
    <t>கண்ணோட்டம் இல்லாத மக்கள் கண் இல்லாதவரே ஆவர், கண் உடைய மக்கள் கண்ணோட்டம் இல்லா திருத்தலும் இல்லை.</t>
  </si>
  <si>
    <t>தம் தம் கடமையாகிய தொழில் கெடாமல் கண்ணோட்டம் உடையவராக இருக்க வல்லவர்க்கு இவ்வுலகம் உரிமை உடையது.</t>
  </si>
  <si>
    <t>தண்டித்தற்குரிய தன்மை உடையவரிடத்திலும் கண்ணோட்டம் செய்து ( அவர் செய்த குற்றத்தைப்) பொருத்துக் காக்கும் பண்பே சிறந்தது.</t>
  </si>
  <si>
    <t>எவராலும் விரும்பத்தக்க நாகரிகமான கண்ணோட்டத்தை விரும்புகின்றவர், பழகியவர் தமக்கு நஞ்சு இடக்கண்டும் அதை உண்டு அமைவர்.</t>
  </si>
  <si>
    <t>ஒற்றரும் புகழ் அமைந்த நீதிநூலும் ஆகிய இவ்விருவகைக் கருவிகளையும் அரசன் தன்னுடைய கண்களாகத் தெளியவேணடும்.</t>
  </si>
  <si>
    <t>எல்லாரிடத்திலும் நிகழ்கின்றவை எல்லாவற்றையும் எக்காலத்திலும் (ஒற்றரைக் கொண்டு) விரைந்து அறிதல் அரசனுக்குரிய தொழிலாகும்.</t>
  </si>
  <si>
    <t>ஒற்றரால் (நாட்டு நிகழ்ச்சிகளை) அறிந்து அவற்றின் பயனை ஆராய்ந்துணராத அரசன் வெற்றிபெறத்தக்க வழி வேறு இல்லை.</t>
  </si>
  <si>
    <t>தம்முடைய தொழிலைச் செய்கின்றவர், தம் சுற்றத்தார், தம் பகைவர் என்றுக்கூறப்படும் எல்லாரையும் ஆராய்வதே ஒற்றரின் தொழிலாகும்.</t>
  </si>
  <si>
    <t>ஐயுற முடியாத உருவத்தோடு, பார்த்தவருடைய கண் பார்வைக்கு அஞ்சாமல் எவ்விடத்திலும் மனதிலுள்ளதை வெளிப்படுத்தாமல் இருக்க வல்லவனே ஒற்றன் ஆவன்.</t>
  </si>
  <si>
    <t>துறந்தவரின் வடிவத்தை உடையவராய், அறிய இடங்களிலெல்லாம் சென்று ஆராய்ந்து (ஐயுற்றவர்) என்ன செய்தாலும் சோர்ந்து விடாதவரே ஒற்றர் ஆவர்.</t>
  </si>
  <si>
    <t>மறைந்த செய்திகளையும் கேட்டறிய வல்லவனாய் அறிந்த செய்திகளை ஐயப்படாமல் துணிய வல்லவனாய் உள்ளவனே ஒற்றன் ஆவான்.</t>
  </si>
  <si>
    <t>ஓர் ஒற்றன் மறைந்து கேட்டுத் தெரிவித்தச் செய்தியையும் மற்றோர் ஒற்றனால் கேட்டு வரச் செய்து ஒப்புமை கண்டபின் உண்மை என்றுக் கொள்ள வேண்டும்.</t>
  </si>
  <si>
    <t>ஓர் ஒற்றனை மற்றோர் ஒற்றன் அறியாதபடி ஆள வேண்டும், அவ்வாறு ஆளப்பட்ட ஒற்றர் மூவரின் சொல் ஒத்திருந்தால் அவை உண்மை எனத் தெளியப்படும்.</t>
  </si>
  <si>
    <t>ஒற்றனிடத்தில் செய்யும் சிறப்பைப் பிறர் அறியுமாறு செய்யக்கூடாது, செய்தால் மறைபொருளைத்தானே வெளிப்படுத்தியவன் ஆவான்.</t>
  </si>
  <si>
    <t>ஒருவர் பெற்றிருக்கின்றார் என்று சொல்லத்தக்க சிறப்புடையது ஊக்கமாகும், ஊக்கம் இல்லாதவர் வேறு எதைப் பெற்றிருந்தாலும் அதை உடையவர் ஆவரோ.</t>
  </si>
  <si>
    <t>ஒருவர்க்கு ஊக்கமுடைமையே நிலையான உடைமையாகும், மற்றப் பொருளுடைமையானது நிலைபேறு இல்லாமல் நீங்கிவிடுவதாகும்.</t>
  </si>
  <si>
    <t>ஊக்கத்தை உறுதியாகத் தம்கைப் பொருளாக உடையவர், ஆக்கம்( இழந்து விட்டக்காலத்திலும்) இழந்து விட்டோம் என்று கலங்க மாட்டார்.</t>
  </si>
  <si>
    <t>சோர்வு இல்லாத ஊக்கம் உடையவனிடத்தில் ஆக்கமானது தானே அவன் உள்ள இடத்திற்கு வழிக் கேட்டுக்கொண்டு போய்ச் சேரும்.</t>
  </si>
  <si>
    <t>நீர்ப்பூக்களின் தாளின் நீளம் அவை நின்ற நீரின் அளவினவாகும், மக்களின் ஊக்கத்தை அளவினதாகும் வாழ்க்கையின் உயர்வு.</t>
  </si>
  <si>
    <t>எண்ணுவதெல்லாம் உயர்வைப்பற்றியே எண்ண வேண்டும், அவ் வுயர்வுக் கைகூடாவிட்டாலும் அவ்வாறு எண்ணுவதை விடக்கூடாது.</t>
  </si>
  <si>
    <t>உடம்பை மறைக்குமளவு அம்புகளால் புண்பட்டும் யானைத் தன் பெருமையை நிலைநிறுத்தும், அதுபோல் ஊக்கம் உடையவர் அழிவு வந்தவிடத்திலும் தளர மாட்டார்.</t>
  </si>
  <si>
    <t>ஊக்கம் இல்லாதவர் இவ்வுலகில் யாம் வண்மை உடையேம் என்றுத் தம்மைத் தான் எண்ணி மகிழும் மகிழ்ச்சியை அடையமாடடார்.</t>
  </si>
  <si>
    <t>யானை பருத்த உடம்பை உடையது, கூர்மையானக் கொம்புகளை உடையது, ஆயினும் ஊக்கமுள்ளதாகியப் புலி தாக்கினால் அதற்கு அஞ்சும்.</t>
  </si>
  <si>
    <t>ஒருவனுக்கு வலிமையானது ஊக்க மிகுதியே, அவ்வூக்கம் இல்லாதவர் மரங்களே, (வடிவால்) மக்களைப் போல் இருத்தலே வேறுபாடு.</t>
  </si>
  <si>
    <t>ஒருவனுக்கு தன் குடியாகிய மங்காத விளக்கு, அவனுடைய சோம்பலாகிய மாசு படிய படிய ஒளி மங்கிக் கெட்டுவிடும்.</t>
  </si>
  <si>
    <t>தம் குடியைச் சிறப்புடைய குடியாக விளங்குமாறு செய்ய விரும்புகின்றவர் சோம்பலைச் சோம்பலாகக் கொண்டு முயற்சியுடையவராய் நடக்க வேண்டும்.</t>
  </si>
  <si>
    <t>அழிக்கும் இயல்புடைய சோம்பலைத் தன்னிடம் கொண்டு நடக்கும் அறிவவில்லாதவன் பிறந்த குடி அவனுக்கு முன் அழிந்துவிடும்.</t>
  </si>
  <si>
    <t>சோம்பலில் அகப்பட்டு சிறந்த முயற்சி இல்லாதவராய் வாழ்கின்றவர்க்கு குடியின் பெருமை அழிந்து குற்றம் பெருகும்.</t>
  </si>
  <si>
    <t>காலம் நீட்டித்தல், சோம்பல், மறதி, அளவு மீறியத் தூக்கம் ஆகிய இந் நான்கும் கெடுகின்ற இயல்புடையவர் விரும்பி ஏறும் மரக்கலமாம்.</t>
  </si>
  <si>
    <t>நாட்டை ஆளும் தலைவருடைய உறவுத் தானே வந்து சேர்ந்தாலும், சோம்பல் உடையவர் சிறந்த பயனை அடைய முடியாது.</t>
  </si>
  <si>
    <t>சோம்பலை விரும்பி மேற்க் கொண்டு சிறந்த முயற்சி இல்லாதவராய் வாழ்கின்றவர் பிறர் இடித்துக் கூறி இகழ்கின்ற சொல்லைக் கேட்கும் நிலைமை அடைவர்.</t>
  </si>
  <si>
    <t>சோம்பல் நல்ல குடியில் பிறந்தவனிடம் வந்து பொருந்தினால், அஃது அவனை அவனுடைய பகைவர்க்கு அடிமையாகுமாறு செய்துவிடும்.</t>
  </si>
  <si>
    <t>ஒருவன் சோம்பலை ஆளுந் தன்மையை மாற்றிவிட்டால் அவனுடைய குடியிலும் ஆண்மையிலும் வந்தக் குற்றம் தீர்ந்து விடும்.</t>
  </si>
  <si>
    <t>அடியால் உலகத்தை அளந்த கடவுள் தாவியப் பரப்பு எல்லாவற்றையும் சோம்பல் இல்லாத அரசன் ஒரு சேர அடைவான்.</t>
  </si>
  <si>
    <t>இது செய்வதற்கு அருமையாகாது என்று சோர்வுறாமல் இருக்க வேண்டும், அதைச் செய்வதற்க்குத் தக்க பெருமையை முயற்சி உண்டாக்கும்,</t>
  </si>
  <si>
    <t>தொழிலாகிய குறையைச் செய்யாமல் கைவிட்டவரை உலகம் கைவிடும், ஆகையால் தொழில் முயற்சி இல்லாதிருத்தலை ஒழிக்க வேண்டும்.</t>
  </si>
  <si>
    <t>பிறர்க்கு உதவிசெய்தல் என்னும் மேம்பட்ட நிலைமை முயற்சி என்று சொல்லப்படுகின்ற உயர்ந்த பண்பில் நிலைத்திருக்கின்றது.</t>
  </si>
  <si>
    <t>முயற்சி இல்லாதவன் உதவிசெய்பவனாக இருத்தல், பேடி தன் கையில் வாளை எடுத்தும் ஆளும் தன்மைபோல் நிறைவேறாமல் போகும்.</t>
  </si>
  <si>
    <t>தன் இன்பத்தை விரும்பாதவனாய் மேற்க்கொண்டச் செயலை முடிக்க விரும்புகிறவன், தன் சுற்றத்தாரின் துன்பத்தைப் போக்கித் தாங்குகின்ற தூண் ஆவான்.</t>
  </si>
  <si>
    <t>முயற்சி ஒருவனுக்குச் செல்வத்தைப் பெருகச் செய்யும், முயற்சி இல்லாதிருத்தல் அவனுக்கு வறுமையைச் சேர்த்துவிடும்.</t>
  </si>
  <si>
    <t>ஒருவனுடைய சோம்பலில் கரிய மூதேவி வாழ்கின்றாள், சோம்பல் இல்லாதவனுடைய முயற்சியிலே திருமகள் வாழ்கின்றாள்.</t>
  </si>
  <si>
    <t>நன்மை விளைவிக்கும் ஊழ் இல்லாதிருத்தல் யார்க்கும் பழி அன்று, அறிய வேண்டியவற்றை அறிந்து முயற்சி செய்யாதிருத்தலே பழி.</t>
  </si>
  <si>
    <t>ஊழியின் காரணத்தால் ஒரு செயல் செய்ய முடியாமல் போகுமாயினும், முயற்சி தன் உடம்பு வருந்திய வருத்தத்தின் கூலியையாவது கொடுக்கும்.</t>
  </si>
  <si>
    <t>சோர்வு இல்லாமல் முயற்சியில் குறைவு இல்லாமல் முயல்கின்றவர்,(செயலுக்கு இடையூறாக வரும்)ஊழையும் ஒரு காலத்தில் தோல்வியுறச் செய்யும்.</t>
  </si>
  <si>
    <t>துன்பம் வரும்போது (அதற்காக கலங்காமல்) நகுதல் வேண்டும், அத் துன்பத்தை எதிர்த்து வெல்லவல்லது அதைப் போன்றது வேறு இல்லை.</t>
  </si>
  <si>
    <t>வெள்ளம் போல் அளவற்றதாய் வரும் துன்பமும், அறிவுடையவன் தன் உள்ளத்தினால் அத் துன்பத்தின் இயல்பை நினைத்த அளவில் கெடும்.</t>
  </si>
  <si>
    <t>துன்பம் வந்த போது அதற்க்காக வருந்திக் கலங்காதவர் அந்தத் துன்பத்திற்கே துன்பம் உண்டாக்கி அதை வென்று விடுவார்.</t>
  </si>
  <si>
    <t>தடைபட்ட இடங்களில் எல்லாம் (வண்டியை இழுத்துச் செல்லும்) எருதுபோல் விடாமுயற்சி உடையவன் உற்றத் துன்பமே துன்பப்படுவதாகும்.</t>
  </si>
  <si>
    <t>விடாமல் மேன் மேலும் துன்பம் வந்தபோதிலும் கலங்காமலிருக்கும் ஆற்றலுடையவன் அடைந்த துன்பமே துன்பப்பட்டு போகும்.</t>
  </si>
  <si>
    <t>செல்வம் வந்த போது இதைப்பெற்றோமே என்று பற்றுக்கொண்டு காத்தறியாதவர் வறுமை வந்த போது இழந்தோமே என்று அல்லல்படுவரோ.</t>
  </si>
  <si>
    <t>மேலோர், உடம்பு துன்பத்திற்கு இலக்கமானது என்று உணர்ந்து, (துன்பம் வந்த போது) கலங்குவதை ஒழுக்க நெறியாகக் கொள்ளமாட்டர்.</t>
  </si>
  <si>
    <t>இன்பமானதை விரும்பாதவனாய்த் துன்பம் இயற்கையானது என்று தெளிந்திருப்பவன், துன்பம் வந்த போது துன்ப முறுவது இல்லை.</t>
  </si>
  <si>
    <t>இன்பம் வந்திக் காலத்தில் அந்த இன்பத்தை விரும்பிப் போற்றாதவன் துன்பம் வந்த காலத்தில் அந்தத் துன்பத்தை அடைவது இல்லை.</t>
  </si>
  <si>
    <t>ஒருவன் துன்பத்தையே தனக்கு இன்பமாகக் கருதிக்கொள்வானானால் அவனுடைய பகைவரும் விரும்பத்தக்க சிறப்பு உண்டாகும்.</t>
  </si>
  <si>
    <t>செயலுக்கு உரிய கருவியும், ஏற்றக் காலமும், செய்யும் வகையும் செய்யப்படும் அறியச் செயலும் சிறப்படையச் செய்ய வல்லவன் அமைச்சன்.</t>
  </si>
  <si>
    <t>அஞ்சாமையும், குடிபிறப்பும், காக்கும் திறனும், கற்றறிந்த அறிவும் முயற்சியும் ஆகிய இவ்வைந்தும் திருந்தப்பெற்றவன் அமைச்சன்.</t>
  </si>
  <si>
    <t>பகைவர்ககு துணையானவரைப் பிரித்தலும், தம்மிடம் உள்ளவரைக் காத்தலும், பிரிந்து கொண்டவரை மீண்டும் சேர்த்துக்கொள்ளலும் வல்லவன் அமைச்சன்.</t>
  </si>
  <si>
    <t>(செய்யத்தக்க செயலை) ஆராய்தலும், அதற்குரிய வழிகளை ஆராய்ந்து செய்தலும், துணிவாகக் கருத்தைச் சொல்லுதலும் வல்லவன் அமைச்சன்.</t>
  </si>
  <si>
    <t>அறத்தை அறிந்தவனாய், அறிவு நிறைந்து அமைந்த சொல்லை உடையவனாய், எக்காலத்திலும் செயல்செய்யும் திறன் அறிந்தவனாய் உள்ளவன் ஆராய்ந்து கூறும் துணையாவான்.</t>
  </si>
  <si>
    <t>இயற்கையான நுட்ப அறிவை நூலறிவோடு ஒருங்கே உடையவர்க்கு மிக்க நுட்பமான சூழ்ச்சிகளாய் முன் நிற்பவை எவை உள்ளன.</t>
  </si>
  <si>
    <t>நூலறிவால் செயலைச் செய்யும் வகைகளைச் அறிந்த போதிலும் உலகத்தின் இயற்கையை அறிந்து அதனோடு பொருந்துமாறு செய்யவேண்டும்.</t>
  </si>
  <si>
    <t>அறிவுறுத்துவாரின் அறிவையையும் அழித்துத் தானும் அறியாதவனாக அரசன் இருந்தாலும், அமைச்சன் அவனுக்கு உறுதியானவற்றை எடுத்துக்கூறல் க‌டமையாகும்.</t>
  </si>
  <si>
    <t>தவறான வழிகளை எண்ணி கூறுகின்ற அமைச்சனை விட எழுபது கோடி பகைவர் பக்கத்தில் இருந்தாலும் நன்மையாகும்.</t>
  </si>
  <si>
    <t>(செயல்களைச் முடிக்கும்) திறன் இல்லாதவர், முன்னே எண்ணி வைத்திருந்தும் (செய்யும் போது) குறையானவைகளையேச் செய்வர்.</t>
  </si>
  <si>
    <t>நாவன்மையாகிய நலம் ஒருவகைச் செல்வம் ஆகும், அந்த நாநலம் தனிச்சிறப்புடையது, ஆகையால் மற்ற எந்த நலங்களிலும் அடங்குவது அன்று.</t>
  </si>
  <si>
    <t>ஆக்கமும் கேடும் சொல்லுகின்ற சொல்லால் வருவதால் ஒருவன் தன்னுடைய சொல்லிற்க்கு தவறு நேராமல் காத்துக்கொள்ள வேண்டும்</t>
  </si>
  <si>
    <t>சொல்லும் போது கேட்டவரைத் தன் வயப்படுத்தும் பண்புகளுடன், கேட்காதவரும் கேட்க விரும்புமாறு கூறப்படுவது சொல்வன்மையாகும்.</t>
  </si>
  <si>
    <t>சொல்லின் திறத்தை அறிந்து சொல்லை வழங்க வேண்டும், அத் தகைய சொல்வன்மையை விடச் சிறந்த அறமும் பொருளும் இல்லை.</t>
  </si>
  <si>
    <t>வேறோரு சொல் அந்தச் சொல்லை வெல்லும் சொல்லாக இல்லாதிருந்தால் அறிந்த பிறகே சொல்லக்கருதியதைச் சொல்லவேண்டும்.</t>
  </si>
  <si>
    <t>பிறர் விரும்பும் படியாகத் தாம் சொல்லின் பிறர் சொல்லும் போது அச் சொல்லின் பயனை ஆராய்ந்து கொள்ளுதல் மாசற்ற சிறப்புடையவரின் கொள்கையாகும்.</t>
  </si>
  <si>
    <t>தான் கருதியவற்றை நன்கு சொல்ல வல்லவனாய் சொல்லும் போது சோர்வு இல்லாதவனாய், அஞ்சாதவனாய் உள்ளவனை மாறுபாட்டால் வெல்வது யார்க்கும் முடியாது.</t>
  </si>
  <si>
    <t>கருத்துக்களை ஒழுங்காகக் கோர்த்து இனியாக சொல்ல வல்லவரைப் பெற்றால், உலகம் விரைந்து அவருடைய ஏவலைக் கேட்டு நடக்கும்.</t>
  </si>
  <si>
    <t>குற்றமற்றவையாகியச் சில சொற்களைச் சொல்லத் தெரியாதவர், உண்மையாகவே பலச் சொற்களைச் சொல்லிக்கொண்டிருக்க விரும்புவர்.</t>
  </si>
  <si>
    <t>தாம் கற்ற நூற்ப் பொருளைப் பிறர் உணருமாறு விரிந்துரைக்க முடியாதவர், கொத்தாக மலர்ந்திருந்த போதிலும் மணம் கமழாத மலரைப் போன்றவர்.</t>
  </si>
  <si>
    <t>ஒருவனுக்கு வாய்த்த துணையின் நன்மை ஆக்கத்தைக் கொடுக்கும், செய்யும் வினையின் நன்மை அவன் விரும்பிய எல்லாவற்றையும் கொடுக்கும்.</t>
  </si>
  <si>
    <t>புகழையும் அறத்தையும் தாராத (தூய்மை அற்ற) செயல்களை எக்காலத்திலும் ஒருவன் செய்யாமல் விட்டொழிக்க வேண்டும்.</t>
  </si>
  <si>
    <t>மேன்மேலும் உயர்வோம் என்று விரும்பி முயல்கின்றவர் தம்முடைய புகழ் கெடுவதற்குக் காரணமான செயலைச் செய்யாமல் விட வேண்டும்.</t>
  </si>
  <si>
    <t>அசைவற்ற ‌தெளிந்த அறிவினையுடையவர், துன்பத்தில் சிக்குண்டாலும் (அத் துன்பத்தைத் தீர்ப்பதற்க்காகவும்) இழிவானச் செயல்களைச் செய்யமாட்டார்.</t>
  </si>
  <si>
    <t>பிறகு நினைத்து வருந்துவதற்குக் காரணமானச் செயல்களைச் செய்யக் கூடாது, ஒரு கால் தவறிச் செய்தாலும் மீண்டும் அத் தன்மையானவற்றைச் செய்யாதிருத்தல் நல்லது.</t>
  </si>
  <si>
    <t>பெற்ற தாயின் பசியைக் கண்டு வருந்த நேர்ந்தாலும், சான்றோர் பழிப்பதற்குக் காரணமான இழிவுற்றச் செயல்களைச் செய்யக்கூடாது.</t>
  </si>
  <si>
    <t>பழியை மேற்கொண்டு இழிதொழில் செய்து பெறும் செல்வத்தை விடச் சான்றோர் வினைத்தூய்மையோடிருந்து பெறும் பொல்லாத வறுமையே சிறந்தது.</t>
  </si>
  <si>
    <t>ஆகாதவை என விலக்கப்பட்ட செயல்களை விலக்கிவிடாமல் மேற்கொண்டு செய்தவர்க்கும், அச் செயல் நிறைவேறினாலும் துன்பமே கொடுக்கும்.</t>
  </si>
  <si>
    <t>பிறர் வருந்துமாறு செய்து பெற்ற பொருள் எல்லாம் பெற்றவன் வருந்துமாறு செய்து போய்விடும், நல்வழியில் வந்தவை இழக்கப்பட்டாலும் பிறகு பயன் தரும்</t>
  </si>
  <si>
    <t>வஞ்சனையான வழியால் பொருளைச்சேர்த்துக் காப்பாற்றுதல், பச்சை மண்கலத்தில் நீரை விட்டு அதைக் காப்பாற்றி வைத்தாற் போன்றது.</t>
  </si>
  <si>
    <t>ஒரு தொழிலின் திட்பம் என்று சொல்லப்படுவது ஒருவனுடைய மனதின் திட்பமே (உறுதியே) ஆகும், மற்றவை எல்லாம் வேறானவை.</t>
  </si>
  <si>
    <t>இடையூறு வருவதற்கு முன்பே நீக்குதல், வந்த பின் தளராமை ஆகிய இந்த இரண்டினது வழியே வினைத்திட்பம் பற்றி ஆராய்ந்தவரின் கொள்கையாம்.</t>
  </si>
  <si>
    <t>செய்யும் செயலை முடிவில் வெளிப்படும் படியாக செய்யும் தகுதியே ஆண்மையாகும், இடையில் வெளிபட்டால் நீங்காத துன்பத்தைக் கொடுக்கும்.</t>
  </si>
  <si>
    <t>இச் செயலை இவ்வாறு செய்து முடிக்கலாம் என்று சொல்லுதல் எவர்க்கும் எளியனவாம், சொல்லிய படி செய்து முடித்தல் அரியனவாம்.</t>
  </si>
  <si>
    <t>செயல் திறனால் பெருமைபெற்று உயர்ந்தவரின் வினைத் திட்பமானது நாட்டை ஆளும் அரசனிடத்திலும் எட்டி மதிக்கப்பட்டு விளங்கும்.</t>
  </si>
  <si>
    <t>எண்ணியவர் (எண்ணியபடியே செயல் ஆற்றுவதில்) உறுதியுடையவராக இருக்கப்பெற்றால் அவர் எண்ணியவற்றை எண்ணியவாறே அடைவர்.</t>
  </si>
  <si>
    <t>உருளும் பெரிய தேர்க்கு அச்சில் இருந்து தாங்கும் சிறிய ஆணிப் போன்றவர்கள் உலகத்தில் உள்ளனர், அவர்களுடைய உருவின் சிறுமையைக்கண்டு இகழக் கூடாது.</t>
  </si>
  <si>
    <t>மனம் தளராமல் ஆராய்ந்து துணிந்து ஏற்றத் தொழிலைச் சோர்வு கொள்ளாமல் காலந் தாழ்த்தாமல் செய்து முடிக்க வேண்டும்.</t>
  </si>
  <si>
    <t>(முடிவில்) இன்பம் கொடுக்கும் தொழிலைச் செய்யும் போது துன்பம் மிக வந்த போதிலும் துணிவு மேற்கொண்டு செய்து முடிக்க வேண்டும்.</t>
  </si>
  <si>
    <t>வேறு எத்தகைய உறுதி உடையவராக இருந்தாலும், செய்யும் தொழிலில் உறுதி இல்லாதவரை உலகம் விரும்பிப் போற்றாது.</t>
  </si>
  <si>
    <t>ஆராய்ந்து எண்ணுவதற்கு எல்லை துணிவு கொள்வதே ஆகும், அவ்வாறு கொண்ட துணிவு காலந் தாழ்த்து நிற்பது குற்றமாகும்.</t>
  </si>
  <si>
    <t>காலந்தாழ்த்தி செய்யத் தக்கவற்றைக் காலந்தாழ்ந்தே செய்ய வேண்டும், காலந்தாழ்த்தாமல் விரைந்து செய்யவேண்டிய செயல்களைச் செய்ய காலந்தாழ்த்தக் கூடாது.</t>
  </si>
  <si>
    <t>இயலுமிடத்தில் எல்லாம் செயலைச் செய்து முடித்தல் நல்லது, இயலாவில்லையானால் பயன்படும் இடம் நோக்கியாவது செய்ய வேண்டும்.</t>
  </si>
  <si>
    <t>செய்யத்தொடங்கியச் செயல், கொண்ட பகை என்று இவ்விரண்டின் குறை ஆராய்ந்து பார்த்தால், தீயின் குறைபோல் தெரியாமல் வளர்ந்து கெடுக்கும்.</t>
  </si>
  <si>
    <t>வேண்டிய பொருள், ஏற்றக்கருவி, தக்க காலம், மேற்கொண்ட தொழில், உரிய இடம் ஆகிய ஐந்தினையும் மயக்கம் தீர எண்ணிச் செய்ய வேண்டும்.</t>
  </si>
  <si>
    <t>செயலை முடிக்கும் வகையும், வரக்கூடிய இடையூறும், முடிந்த போது கிடைக்கும் பெரும்பயனும் ஆகியவற்றை ஆராய்ந்து செய்ய வேண்டும்.</t>
  </si>
  <si>
    <t>செயலைச் செய்கின்றவன் செய்ய வேண்டிய முறை, அச் செயலின் உண்மையான இயல்பை அறிந்தவனுடையக் கருத்தைத் தான் ஏற்றுக் கொள்ளவதாகும்</t>
  </si>
  <si>
    <t>ஒரு செயலைச் செய்யும் போது அச் செயலால் மற்றொரு செயலையும் செய்து முடித்துக் கொள்ளல், ஒரு யானையால் மற்றொரு யானையைப் பிடித்தலைப் போன்றது.</t>
  </si>
  <si>
    <t>பகைவராக உள்ளவரைப் பொருந்துமாறு சேர்த்துக் கொள்ளல், நண்பர்க்கு உதவியானவற்றை செய்தலைவிட விரைந்து செய்யத்தக்கதாகும்.</t>
  </si>
  <si>
    <t>வலிமை குறைந்தவர், தம்மை சார்ந்துள்ளவர் நடுங்குவதற்காக தாம் அஞ்சி, வேண்டியது கிடைக்ககுமானால் வலிமைமிக்கவரைப் பணிந்தும் ஏற்றுக் கொள்வர்.</t>
  </si>
  <si>
    <t>அன்புடையவனாதல், தகுதியானக் குடிப்பிறப்பு உடையவனாதல் அரசர் விரும்பும் சிறந்த பண்பு உடையவனாதல், ஆகிய இவை தூது உரைப்பவனுடையத் தகுதிகள்.</t>
  </si>
  <si>
    <t>அன்பு, அறிவு, ஆராய்ந்து சொல்கின்ற சொல் வன்மை ஆகிய இவை மூன்றும் தூது உரைப்பவர்க்கு இன்றியமையாத மூன்று பண்புகளாகும்.</t>
  </si>
  <si>
    <t>அரசனிடம் சென்று தன் அரசனுடைய வெற்றிக்கு காரணமானச் செயலைப் பற்றித் தூது உரைப்பவன் திறம் நூலறிந்தவருள் நூல் வல்லவனாக விளங்குதல் ஆகும்.</t>
  </si>
  <si>
    <t>இயற்கை அறிவு, விரும்பத்தக்கத் தோற்றம், ஆராய்ச்சி உடையக் கல்வி ஆகிய இம் மூன்றின் பொருத்தம் உடையவன் தூது உரைக்கும் தொழிலுக்குச் செல்லலாம்.</t>
  </si>
  <si>
    <t>பலவற்றைத் தொகுத்து சொல்லியும், அவற்றுள் பயனற்றவைகளை நீக்கியும், மகிழுமாறு சொல்லியும் தன் தலைவனுக்கு நன்மை உண்டாக்குகின்றவன் தூதன்.</t>
  </si>
  <si>
    <t>கற்பன கற்று, பிறருடைய பகையான பார்வைக்கு அஞ்சாமல் கேட்பவர் உள்ளத்தில் பதியுமாறு சொல்லி, காலத்திற்க்குப் பொருத்தமானதை அறிகின்றவனே தூதன்.</t>
  </si>
  <si>
    <t>தன் கடமை இன்னதென்று தெளிவாக அறிந்து , அதை செய்வதற்கு ஏற்றக்காலத்தை எதிர்நோக்கி தக்க இடத்தையும் ஆராய்ந்து சொல்கின்றவனே தூதன்.</t>
  </si>
  <si>
    <t>தூய ஒழுக்கம் உடையவனாதல், துணை உடையவனாதல், துணிவு உடையவனாதல் இந்த மூன்றும் வாய்த்திருத்தலே தூது உரைப்பவனுடைய தகுதியாகும்.</t>
  </si>
  <si>
    <t>குற்றமானச் சொற்களை வாய் சோர்ந்தும் சொல்லாத உறுதி உடையவனே அரசன் சொல்லியனுப்பிய சொற்களை மற்ற வேந்தர்க்கு உரைக்கும் தகுதியுடையவன்.</t>
  </si>
  <si>
    <t>தனக்கு அழிவே தருவதாக இருந்தாலும் அதற்காக அஞ்சி விட்டுவிடாமல், தன் அரசனுக்கு நன்மை உண்டாகுமாறு செய்கின்றவனே தூதன்.</t>
  </si>
  <si>
    <t>அரசரைச் சார்ந்து வாழ்கின்றவர், அவரை மிக நீங்காமலும், மிக அணுகாமலும் நெருப்பில் குளிர் காய்கின்றவர் போல இருக்க வேண்டும்.</t>
  </si>
  <si>
    <t>அரசர் விரும்புகின்றவர்களைத் தாம் விரும்பாமலிருத்தல் (அரசரைச் சார்ந்திருப்பவர்க்கு) அரசரால் நிலையான ஆக்கத்தைப் பெற்றுத் தரும்.</t>
  </si>
  <si>
    <t>.( அரசரைச் சார்ந்தவர்) தம்மைக் காத்துக் கொள்ள விரும்பினால் அரியத் தவறுகள் நேராமல் காத்துக்கொள்ள வேண்டும், ஐயுற்றபின் அரசரைத் தெளிவித்தல் எவர்க்கும் முடியாது.</t>
  </si>
  <si>
    <t>வல்லமை அமைந்த பெரியாரிடத்தில் (மற்றொருவன்) செவியை நெருங்கிச் சொல்லுதல் உடன் சேர்ந்து நகைத்தலும் செய்யாமல் ஒழுகவேண்டும்.</t>
  </si>
  <si>
    <t>(அரசர் மறைபொருள் பேசும் போது) எப்பொருளையும் உற்றுக் கேட்காமல் தொடர்ந்து வினவாமல் அப்பொருளை அவரே விட்டுச் சொன்னபோது கேட்டறிய வேண்டும்.</t>
  </si>
  <si>
    <t>அரசருடையக் குறிப்பை அறிந்து தக்கக் காலத்தை எதிர்நோக்கி, வெறுப்பில்லாதவற்றையும் விருப்பமானவற்றையும் அவர் விரும்புமாறுச் சொல்ல வேண்டும்.</t>
  </si>
  <si>
    <t>அரசர் விரும்புகின்றவற்றை மட்டும் சொல்லிப் பயனில்லாதவற்றை அவரே கேட்ட போதிலும் சொல்லாமல் விட வேண்டும்.</t>
  </si>
  <si>
    <t>(அரசரை) எமக்கு இளையவர், எமக்கு இன்ன முறை உடையவர் என்று இகழாமல் அவருடைய நிலைக்கு ஏற்றவாறு அமைந்த புகழுடன் பொருந்த நடக்க வேண்டும்.</t>
  </si>
  <si>
    <t>அசைவற்ற தெளிந்த அறிவினை உடையவர் யாம் அரசரால் விரும்பப்பட்டோம் என்று எண்ணி அவர் விரும்பாதவற்றைச் செய்யமாட்டார்.</t>
  </si>
  <si>
    <t>யாம் அரசர்க்கு பழைமையானவராய் உள்ளோம் எனக்கருதித் தகுதி அல்லாதவற்றைச் செய்யும் உரிமை கேட்டைத்தரும்.</t>
  </si>
  <si>
    <t>ஓருவர் சொல்லாமலே அவறுடைய முகத்தை நோக்கி அவர் கருதிய குறிப்பை அறிகின்றவன் எப்போதும் உலகத்திற்க்கு ஓர் அணிகலன் ஆவான்.</t>
  </si>
  <si>
    <t>ஐயப்படாமல் மனத்தில் உள்ளதை உணரவல்லவனை (அவன் மனிதனே ஆனாலும்) தெய்வத் தோடு ஒப்பாக கொள்ள வேண்டும்.</t>
  </si>
  <si>
    <t>(முகம் கண் இவற்றின்) குறிப்புக்களால் உள்ள குறிப்பை உணர வல்லவரை நாட்டின் உறுப்புக்களுள் எதைக் கொடுத்தாவது துணையாக பெற்றுக்கொள்ள வேண்டும்.</t>
  </si>
  <si>
    <t>ஒருவன் மனதில் கருதியதை அவன் கூறாமலே அறிந்து கொள்ள வல்லவரோடு மற்றவர் உறுப்பால் ஒத்தவராக இருந்தாலும் அறிவால் வேறுபட்டவர் ஆவார்.</t>
  </si>
  <si>
    <t>(முகம் கண் இவற்றின்) குறிப்புக்களால் உள்ளக்குறிப்பை உணராவிட்டால், ஒருவனுடைய உறுப்புகளுள் கண்கள் என்னப் பயன்படும்.</t>
  </si>
  <si>
    <t>தன்னை அடுத்தப் பொருளைத் தன்னிடம் காட்டும் பளிங்கு போல், ஒருவனுடைய நெஞ்சில் மிகுந்துள்ளதை அவனுடைய முகம் காட்டும்.</t>
  </si>
  <si>
    <t>ஒருவன் விருப்பம் கொண்டாலும், வெறுப்புக் கொண்டாலும் அவனுடைய முகம் முற்ப்பட்டு அதைத் தெரிவிக்கும், அம் முகத்தைவிட அறிவு மிக்கது உண்டோ.</t>
  </si>
  <si>
    <t>உள்ளக் குறிப்பை நோக்கி உற்றதை உணரவல்லவரைப் பெற்றால், (அவரிடம் எதையும் கூறாமல்) அவறுடைய முகத்தை நோக்கி நின்றால் போதும்.</t>
  </si>
  <si>
    <t>கண்பார்வையின் வேறுபாடுகளை உணரவல்லவரைப் பெற்றால்( ஒருவனுடைய மனதில் உள்ள) கையையும் நட்பையும் அவனுடைய கண்களே சொல்லி விடும்.</t>
  </si>
  <si>
    <t>யாம் நுட்பமான அறிவுடையேம் என்று பிறர் கருத்தை அறிபவரின் அளக்குங்கோல், ஆராய்ந்து பார்த்தால் அவனுடையக் கண்களே அல்லாமல் வேறு இல்லை.</t>
  </si>
  <si>
    <t>சொற்களின் தொகுதி அறிந்த தூய்மை உடையவர், அவைக்களத்தின் தன்மை அறிந்து ஏற்றச் சொற்களை ஆராய்ந்து சொல்ல வேண்டும்.</t>
  </si>
  <si>
    <t>சொற்களின் தன்மையை ஆராய்ந்த நன்மை உடையவர், அவையின் செவ்வியை ஆராய்ந்து நன்றாக உணர்ந்து சொல்ல வேண்டும்.</t>
  </si>
  <si>
    <t>அவையின் தன்மை அறியாமல் சொல்லுதலை மேற்கொள்கின்றவர், சொற்களின் வகை அறியாதவரே, அவர் சொல்லவல்லதும் இல்லை.</t>
  </si>
  <si>
    <t>அறிவிற் சிறந்தவரின் முன் தானும் அறிவிற் சிறந்தவராக நடந்து கொள்ள வேண்டும், அறிவில்லாதவர் முன் தாமும் வெண் கண்ணம் போல் அறிவில்லாதவராய் இருக்க வேண்டும்.</t>
  </si>
  <si>
    <t>அறிவு மிகுந்தவரிடையே முந்திச் சென்று பேசாத அடக்கம் ஒருவனுக்கு நன்மை என்று சொல்லப்பட்டவை எல்லாவற்றிலும நல்லது.</t>
  </si>
  <si>
    <t>விரிவான அறிவுத்துறைகளை அறிந்து உணர்கின்றவரின் முன்னே குற்றப்படுதல், ஒழுக்கநெறியிலிருந்து நிலைத் தளர்ந்து கெடுவதைப் போன்றதாகும்.</t>
  </si>
  <si>
    <t>குற்றமறச்சொற்களை ஆராயவதில் வ ல்ல அறிஞர்களிடத்தில் பல நூல்களைக் கற்றறிந்தவரின் கல்வியானது நன்றாக விளங்கித் தொன்றும்.</t>
  </si>
  <si>
    <t>தாமே உணர்கின்ற தன்மை உடையவரின் முன் கற்றவர் பேசுதல், தானே வளரும் பயிருள்ள பாத்தியில் நீரைச் சொரிந்தாற் போன்றது.</t>
  </si>
  <si>
    <t>நல்ல அறிஞரின் அவையில் நல்ல பொருளைப் மனதில் பதியுமாறு சொல்லவல்லவர், அறிவில்லாதவரின் கூட்டத்தில் மறந்தும் பேசக் கூடாது.</t>
  </si>
  <si>
    <t>தன் இனத்தார் அல்லாதவரின் கூட்டத்தில் முன் ஒரு பொருளைப்பற்றி பேசுதல், தூய்மையில்லாத முற்றத்தில் சிந்திய அமிழ்தம் போன்றது.</t>
  </si>
  <si>
    <t>சொற்களின் தூய்மை தொகுதி அறிந்த தூய்மை உடையவர், அவைக்களத்தின் வகையினை அறிந்து, வல்லவறின் அவையில் வாய்ச் சோர்ந்து பிழை சொல்லமாட்டார்.</t>
  </si>
  <si>
    <t>கற்றவரின் முன் தாம் கற்றவைகளைச் அவருடைய மனதில் பதியுமாறுச் சொல்லவல்லவர், கற்றவர் எல்லாரிலும் கற்றவராக மதித்துச் சொல்லப்படுவார்.</t>
  </si>
  <si>
    <t>பகைவர் உள்ள போர்க்களத்தில் (அஞ்சாமல் சென்று) சாகத் துணிந்தவர் உலகத்தில் பலர், கற்றவரின் அவைக்களத்தில் பேச வல்லவர் சிலரே.</t>
  </si>
  <si>
    <t>கற்றவரின் முன் தான் கற்றவைகளை அவருடைய மனதில் பதியுமாறு சொல்லி, மிகுதியாகக் கற்றவரிடம் அம்மிகுதியான கல்வியைக் அறிந்து கொள்ள வேண்டும்.</t>
  </si>
  <si>
    <t>அவையில் (ஒன்றைக் கேட்டவர்க்கு) அஞ்சாது விடைகூறும் பொருட்டாக நூல்களைக் கற்க்கும் நெறியில் அளவை நூல் அறிந்து கற்க வேண்டும்.</t>
  </si>
  <si>
    <t>அஞ்சாத வீரர் அல்லாத மற்றவர்க்கு வாளோடு என்ன தொடர்பு உண்டு, நுண்ணறிவுடையவரின் அவைக்கு அஞ்சுகின்றவர்க்கு நூலோடு என்ன தொடர்பு உண்டு.</t>
  </si>
  <si>
    <t>அவையினிடத்தில் அஞ்சுகின்றவன் கற்ற நூல், பகைவரின் போர்க்களத்தில் அஞ்சுகின்ற பேடியின் கையில் உள்ள கூர்மையான வாள் போன்றது.</t>
  </si>
  <si>
    <t>நல்ல அறிஞரின் அவையில் நல்லப் பொருளைக் கேட்பவர் மனதில் பதியுமாறு சொல்ல முடியாதவர், பல நூல்களைக் கற்றாலும் பயன் இல்லாதவரே.</t>
  </si>
  <si>
    <t>நூல்களைக் கற்றிந்த போதிலும் நல்ல அறிஞரின் அவைக்கு அஞ்சுகின்றவர், கல்லாதவரை விடக் கடைப்பட்டவர் என்று கூறுவர்.</t>
  </si>
  <si>
    <t>அவைக்களத்திற்கு அஞ்சித் தாம் கற்றவைகளைக் (கேட்பவர் மனத்தில்) பதியுமாறு சொல்ல முடியாதவர், உயிரோடு வாழ்ந்தலும் இறந்தவர்க்கு ஒப்பாவர்.</t>
  </si>
  <si>
    <t>குறையாத விளைபொருளும் தக்க அறிஞரும் கேடில்லாத செல்வம் உடையவரும் கூடிப் பொருந்தியுள்ள நாடே நாடாகும்.</t>
  </si>
  <si>
    <t>மிக்க பொருள் வளம் உடையதாய், எல்லோரும் விரும்பத்தக்கதாய் கேடு இல்லாததாய், மிகுதியாக விளைபொருள் தருவதே நாடாகும்.</t>
  </si>
  <si>
    <t>(மற்ற நாட்டு மக்கள் குடியேறுவதால்) சுமை ஒரு சேரத் தன் மேல் வரும் போது தாங்கி, அரசனுக்கு இறைபொருள் முழுதும் தர வல்லது நாடாகும்.</t>
  </si>
  <si>
    <t>மிக்க பசியும், ஓயாத நோயும் (வெளியே வந்து தாக்கி) அழிவு செய்யும் பகையும் தன்னிடம் சேராமல் நல்ல வகையில் நடைபெறுவதே நாடாகும்.</t>
  </si>
  <si>
    <t>பல வகை மாறுபடும் கூட்டங்களும், உடனிருந்தே அழிவு செய்யும் பகையும், அரசனை வருத்துகின்ற கொலைத் தொழில் பொருந்திய குறுநில மன்னரும் இல்லாதது நாடு.</t>
  </si>
  <si>
    <t>பகைவரால் கெடுக்கப் படாததாய், கெட்டுவிட்ட காலத்திலும் வளம் குன்றாததாய் உள்ள நாடே நாடுகள் எல்லாவற்றிலும் தலைமையானது என்று கூறுவர்.</t>
  </si>
  <si>
    <t>ஊற்றும் மழையும் மாகிய இருவகை நீர்வளமும், தக்கவாறு அமைந்த மலையும் அந்த மலையிலிருந்து ஆறாக வரும் நீர் வளமும் வலிய அரணும் நாட்டிற்கு உறுப்புகளாகும்.</t>
  </si>
  <si>
    <t>நோயில்லாதிருத்தல், செல்வம், விளை பொருள், வளம், இன்பவாழ்வு, நல்ல காவல் இந்த ஐந்தும் நாட்டிற்கு அழகு என்று கூறுவர்.</t>
  </si>
  <si>
    <t>முயற்சி செய்து தேடாமலேயே தரும் வளத்தை உடைய நாடுகளைச் சிறந்த நாடுகள் என்று கூறுவர், தேடிமுயன்றால் வளம் தரும் நாடுகள் சிறந்த நாடுகள் அல்ல.</t>
  </si>
  <si>
    <t>நல்ல அரசன் பொருந்தாத நாடு, மேற்சொன்ன நன்மைகள் எல்லாம் அமைதிருந்த போதிலும் அவற்றால் பயன் இல்லாமல் போகும்.</t>
  </si>
  <si>
    <t>(படையெடுத்தும்) போர் செய்யச் செல்பவர்க்கும் அரண் சிறந்ததாகும், (படையெடுத்தவர்க்கு) அஞ்சித் தன்னை புகழிடமாக அடைந்தவர்க்கும் அது சிறந்ததாகும்.</t>
  </si>
  <si>
    <t>மணிபோல் தெளிந்த நீரும், வெட்ட வெளியான நிலமும், மலையும், அழகிய நிழல் உடைய காடும் ஆகிய இவை நான்கும் உள்ளதே அரண் ஆகும்.</t>
  </si>
  <si>
    <t>உயரம், அகலம், உறுதி, பகைவரால் அழிக்க முடியாத அருமை ஆகிய இந்த நான்கும் அமைந்திப்பதே அரண் என்று நூலோர் கூறுவர்.</t>
  </si>
  <si>
    <t>காக்க வேண்டிய இடம் சிறியதாய், மற்ற இடம் பெரிய பரப்புள்ளதாய், தன்னை எதிர்த்துவந்த பகைவரிருடைய ஊக்கத்தை அழிக்க வல்லது அரண் ஆகும்.</t>
  </si>
  <si>
    <t>பகைவரால் கைப்பற்ற முடியாததாய், தன்னிடம் உணவுபொருள் கொண்டதாய், உள்ளிருப்போர் நிலைத்திருப்பதர்க்கு எளிதாகிய தன்மை உடையது அரண்.</t>
  </si>
  <si>
    <t>தன்னிடம் (உள்ளவர்க்கு) எல்லாப் பொருளும் உடையதாய், போர் நெருக்கடியானவிடத்தில் உதவ வல்ல நல்ல விரர்களை உடையது அரண் ஆகும்.</t>
  </si>
  <si>
    <t>முற்றுகையிட்டும் முற்றுகையிடாமல் போர் செய்தும், வஞ்சனை செய்தும் எப்படியும் பகைவரால் கைப்பற்ற முடியாத அருமை உடையது அரண் ஆகும்.</t>
  </si>
  <si>
    <t>முற்றுகையிடுவதில் வல்லமை கொண்டு முற்றுகை இட்டவரையும், (உள்ளிருந்தவர் பற்றிய) பற்றை விடாமலிருந்து வெல்வதற்கு உரியது அரண் ஆகும்.</t>
  </si>
  <si>
    <t>போர் முனையில் பகைவர் அழியும் படியாக (உள்ளிருந்தவர்செய்யும்) போர்ச் செயல்வகையால் பெருமைப் பெற்றுச் சிறப்புடையதாய் விளங்குவது அரண் ஆகும்.</t>
  </si>
  <si>
    <t>எத்தகைய பெருமையை உடையதாக இருந்த போதிலும், செயல்வகையால் சிறப்பு இல்லாதவரரிடத்தில் அரண் பயனில்லாததாகும். பொருள் செயல்வகை</t>
  </si>
  <si>
    <t>ஒரு பொருளாக மதிக்கத் தகாதவரையும், மதிப்புடையவராகச் செய்வதாகிய பொருள் அல்லாமல் சிறப்புடைய பொருள் வேறு இல்லை.</t>
  </si>
  <si>
    <t>பொருள் இல்லாதவரை (வேறு நன்மை உடையவராக இருந்தாலும்) எல்லாரும் இகழ்வார், செல்வரை (வேறு நன்மை இல்லாவிட்டாலும்) எல்லாரும் சிறப்பு செய்வர்.</t>
  </si>
  <si>
    <t>பொருள் என்று சொல்லப்படுகின்ற நந்தா விளக்கு, நினைத்த இடத்திற்குச் சென்று உள்ள இடையூற்றைக் கெடுக்கும்</t>
  </si>
  <si>
    <t>சேர்க்கும் திறம் அறிந்து தீமை ஒன்றும் இல்லாமல், சேர்க்கப் பட்டுவந்த பொருள் ஒருவனுக்கு அறத்தையும் கொடுக்கும் இன்பத்தையும் கொடுக்கும்.</t>
  </si>
  <si>
    <t>அருளோடும், அன்போடும் பொருந்தாத வழிகளில் வந்த செல்வத்தின் ஆக்கத்தைப் பெற்று மகிழாமல் அதைத் தீமையானது என்று நீக்கிவிட வேண்டும்.</t>
  </si>
  <si>
    <t>இறையாக வந்து சேரும் பொருளும், சுங்கமாகக் கொள்ளும் பொருளும், தன் பகைவரை வென்று திறமையாகக் கொள்ளும் பொருளும் அரசனுடைய பொருள்களாகும்.</t>
  </si>
  <si>
    <t>அன்பினால் பெறப்பட்ட அருள் என்றுக் கூறப்படும் குழந்தை, பொருள் என்றுக் கூறப்படும் செல்வமுள்ள செவிலித் தாயால் வளர்வதாகும்.</t>
  </si>
  <si>
    <t>தன் கைப்பொருள் ஒன்று தன்னிடம் இருக்க அதைக் கொண்டு ஒருவன் செயல் செய்தால், மலையின் மேல் ஏறி யானைப் போரைக் கண்டாற் போன்றது.</t>
  </si>
  <si>
    <t>ஒருவன் பொருளை ஈட்டவேண்டும், அவனுடைய பகைவரின் செருக்கைக் கெடுக்க வல்ல வாள் அதைவிடக் கூர்மையானது வேறு இல்லை.</t>
  </si>
  <si>
    <t>சிறந்ததாகிய பொருளை மிகுதியாக ஈட்டியவர்க்கு, மற்ற அறமும் இன்பமுமாகிய இரண்டும் ஒரு சேரக்கைகூடும் எளிய பொருளாகும்.</t>
  </si>
  <si>
    <t>எல்லா உறுப்புக்களும் நிறைந்ததாய் இடையூறுகளுக்கு அஞ்சாததாய் உள்ள வெற்றி தரும் படை, அரசனுடைய செல்வங்கள் எல்லாவற்றிலும் சிறந்ததாகும்.</t>
  </si>
  <si>
    <t>போரில் அழிவு வந்தவிடத்தில் வலிமைக் குன்றினாலும், இடையூறுகளுக்கு அஞ்சாத அஞ்சாமை தொன்றுதொட்டுப் பெருமை உடையபடைக்கு அல்லாமல் முடியாது.</t>
  </si>
  <si>
    <t>எலியாகிய பகைக்கூடி கடல் போல் ஒலித்தாலும் என்ன தீங்கு ஏற்ப்படும், பாம்பு மூச்சு விட்ட அளவில் அவைக் கெட்டழியும்.</t>
  </si>
  <si>
    <t>(போர் முனையில்) அழிவு இல்லாததாய்(பகைவருடைய) வஞ்சனைக்கு இரையாகாததாய், தொன்று தொட்டுவந்த அஞ்சாமை உடையதே படையாகும்.</t>
  </si>
  <si>
    <t>எமனே சினங்கொண்டு தன் மேல் எதிர்த்து வந்தாலும் ஒன்றாகத் திரண்டு எதிர்த்து நிற்க்கும் ஆற்றல் உடையதே படையாகும்.</t>
  </si>
  <si>
    <t>வீரம், மானம், சிறந்த வழியில் நடக்கும் நடக்கை, தலைவரால் நம்பித் தெளியப்படுதல் ஆகிய இந்த நான்கு பண்புகளும் படைக்கு சிறந்தவையாகும்.</t>
  </si>
  <si>
    <t>தன் மேல் எதிர்த்து வந்த பகைவரின் போரைத்தாங்கி, வெல்லும் தன்மை அறிந்து அவனுடைய தூசிப்படையை எதிர்த்துச் செல்லவல்லதே படையாகும்.</t>
  </si>
  <si>
    <t>போர் செய்யும் வீரமும்( எதிர்ப்பைத் தாங்கும்) ஆற்றலுமும் இல்லையானால் படைத்தன்னுடைய அணிவகுப்பால் பெருமை பெறும்.</t>
  </si>
  <si>
    <t>தன் அளவு சிறிதாகத் தேய்தலும், தலைவரிடம் நீங்காத வெறுப்பும் வறுமையும் இல்லாதிருக்குமானால் அத்தகைய படை வெற்றி பெறும்.</t>
  </si>
  <si>
    <t>நெடுங்காலமாக நிலைத்திருக்கும் வீரர் பலரை உடையதே ஆனாலும், தலைமைதாங்கும் தலைவர் இல்லாத போது படைக்குப் பெருமை இல்லையாகும்.</t>
  </si>
  <si>
    <t>பகைவரே! என்னுடைய தலைவர் முன் எதிர்த்து நிற்காதீர்கள், என்னுடைய தலைவர் முன் எதிர்த்து நின்று கல்வடிவாய் நின்றவர் பலர்.</t>
  </si>
  <si>
    <t>காட்டில் ஓடுகின்ற முயலை நோக்கி குறிதவறாமல் எய்த அம்பை ஏந்துதலைவிட, வெட்ட வெளியில் நின்ற யானை மேல் எறிந்து தவறிய வேலை ஏந்துதல் சிறந்தது.</t>
  </si>
  <si>
    <t>பகைவரை எதிர்த்து நிற்க்கும் வீரத்தை மிக்க ஆண்மை என்று கூறுவர், ஒரு துன்பம் வந்த போது பகைவர்க்கும் உதவிச் செய்தலை அந்த ஆண்மையின் கூர்மை என்று கூறுவர்.</t>
  </si>
  <si>
    <t>கையில் ஏந்திய வேலை ஒரு யானையின் மேல் எறிந்து துரத்திவிட்டு, வேறு வேல் தேடி வருகின்றவன் தன் மார்பில் பட்டிருந்த வேலைக் கண்டு பறித்து மகிழ்கின்றான்.</t>
  </si>
  <si>
    <t>பகைவரை சினந்து நோக்கியக் கண், அவர் வேலைக் கொண்டு எறிந்த போது மூடி இமைக்குமானால், அது வீரமுடையவர்க்குத் தோல்வி அன்றோ.</t>
  </si>
  <si>
    <t>வீரன் தன் கழிந்த நாட்களைக் கணக்கிட்டு, விழுப்புண் படாத நாட்களை எல்லாம் பயன் படாமல் தவறிய நாட்களுள் சேர்ப்பான்.</t>
  </si>
  <si>
    <t>பரந்து நிற்க்கும் புகழை விரும்பி, உயிர்வாழ்வையும் விரும்பாத வீரர், வீரக் கழலை காலில் கட்டிக்கொள்ளுதல் அழகு செய்யும் தன்மையுடையதாகும்.</t>
  </si>
  <si>
    <t>போர்வந்தால் உயிரின் பொருட்டு அஞ்சாமல் போர் செய்யத் துணியும் வீரர், அரசன் சினந்தாலும் தம்முடைய சிறப்புக் குன்றாதவர் ஆவர்.</t>
  </si>
  <si>
    <t>தாம் உரைத்த சூள் தவராத படி போர் செய்து சாக வல்லவரை, அவர் செய்தப் பிழைக்காக தண்டிக்க வல்லவர் யார்.</t>
  </si>
  <si>
    <t>தம்மைக் காத்த தலைவருடைய கண்கள் நீர் பெருக்குமாறு சாகப் பெற்றால், சாவு இரந்தாவது பெற்றுக் கொள்ளத் தக்க பெருமை உடையதாகும்.</t>
  </si>
  <si>
    <t>நட்பைப்போல் செய்து கொள்வதற்கு அருமையானவை எவை உள்ளன, அதுபோல் தொழிலுக்கு அரிய காவலாக இருப்பவை எவை உள்ளன.</t>
  </si>
  <si>
    <t>அறிவுடையவரின் நட்பு பிறை நிறைந்து வருதல் போன்ற தன்மையுடையது, அறிவில்லாதவரின் நட்பு முழுமதி தேய்ந்து பின் செல்லுதல் போன்ற தன்மையுடையன.</t>
  </si>
  <si>
    <t>பழகப் பழக நற்பண்பு உடையவரின் நட்பு இன்பம் தருதல், நூலின் நற்பொருள் கற்கக் கற்க மேன்மேலும் இன்பம் தருதலைப் போன்றதாகும்.</t>
  </si>
  <si>
    <t>நட்புச் செய்தல் ஒருவரோடு ஒருவர் சிரித்து மகிழும் பொருட்டு அன்று, நண்பர் நெறிக்கடந்து செல்லும் போது முற்ப்பட்டுச் சென்று இடித்துரைப்பதற்காகும்.</t>
  </si>
  <si>
    <t>நட்புச் செய்வதற்குத் தொடர்பும் பழக்கமும் வேண்டியதில்லை, ஒத்த உணர்ச்சியே நட்பு ஏற்படுத்துவதற்கு வேண்டிய உரிமையைக் கொடுக்கும்.</t>
  </si>
  <si>
    <t>முகம் மட்டும் மலரும் படியா நட்பு செய்வது நட்பு அன்று, நெஞ்சமும் மலரும் படியாக உள்ளன்பு கொண்டு நட்பு செய்வதே நட்பு ஆகும்.</t>
  </si>
  <si>
    <t>அழிவைத் தரும் தீமைகளிலிருந்து நீக்கி, நல்ல வழியில் நடக்கச் செய்து, அழிவுவந்த காலத்தில் உடனிருந்து துன்பப்படுவதே நட்பாகும்.</t>
  </si>
  <si>
    <t>உடைநெகிழ்ந்தவனுடைய கை, உடனே உதவிக்காப்பது போல் (நண்பனுக்குத் துன்பம் வந்தால்) அப்போதே சென்று துன்பத்தைக் களைவது நட்பு.</t>
  </si>
  <si>
    <t>நட்புக்கு சிறந்த நிலை எது என்றால், எப்போதும் வேறுபடுதல் இல்லாமல், முடியும் போதெல்லாம் உதவி செய்து தாங்கும் நிலையாகும்.</t>
  </si>
  <si>
    <t>இவர் எமக்கு இத்தன்மையானவர், யாம் இவர்க்கு இத் தன்மையுடையேம் என்று புனைந்துரைத்தாலும் நட்பு சிறப்பிழந்து விடும்.</t>
  </si>
  <si>
    <t>நட்புச் செய்தபிறகு நட்பை உடையவர்க்கு அதிலிருந்து விடுதலை இல்லை, ஆகையால் ஆராயாமல் நட்புச் செய்வது போல் கெடுதியானது வேறு இல்லை.</t>
  </si>
  <si>
    <t>ஆராய்ந்து ஆராய்ந்து நட்புக் கொள்ளாதவனுடைய நட்பு, இறுதியில் தான் சாவதற்க்குக் காரணமானத் துயரத்தை உண்டாக்கிவிடும்.</t>
  </si>
  <si>
    <t>ஒருவனுடைய குணத்தையும், குடிப்பிறப்பையும் குற்றத்தையும் குறையாத இனத்தாரின் இயல்பையும் அறிந்து அவனேடு நட்புக் கொள்ள வேண்டும்.</t>
  </si>
  <si>
    <t>உயர்ந்த குடியில் பிறந்து, தன்னிடத்தில் வருகின்றப் பழிக்கு நாணுகின்றவனைப் பொருள் கொடுத்தாவது நட்பு கொள்ளவேண்டும்.</t>
  </si>
  <si>
    <t>நன்மை இல்லாதச் சொற்களைக் கண்டபோது வருந்தும்படியாக இடிந்துச் சொல்லி, உலகநடையை அறிய வல்லவரின் நட்பை ஆராய்ப்து கொள்ள வேண்டும்.</t>
  </si>
  <si>
    <t>கேடு வந்த போதும் ஒருவகை நன்மை உண்டு, அக் கேடு ஒருவனுடைய நண்பரின் இயல்புகளை நீட்டிஅளந்து பார்ப்பதொரு கோலாகும்.</t>
  </si>
  <si>
    <t>ஒருவனுக்கு ஊதியம் என்று சொல்லப்படுவது, அறிவில்லாதவறுடன் செய்து கொண்ட நட்பிலிருந்து நீங்கி அவரைக் கைவிடுதலாகும்.</t>
  </si>
  <si>
    <t>ஊக்கம் குறைவதற்குக் காரணமான செயல்களை எண்ணாமலிருக்க வேண்டும், அதுபோல் துன்பம் வந்த போது கைவிடுகின்றவரின் நட்பைக் கொள்ளாதிருக்க வேண்டும்.</t>
  </si>
  <si>
    <t>கேடு வரும் காலத்தில் கைவிட்டு ஒதுங்குகின்றவரின் நட்பு, எமன் கொல்லும் காலத்தில் நினைத்தாலும் நினைத்த உள்ளத்தை வருத்தும்.</t>
  </si>
  <si>
    <t>குற்றமற்றவருடைய நட்பைக் கொள்ள வேண்டும், ஒத்தபண்பை இல்லாதவறுடைய நட்பை ஒன்றைக் கொடுத்தாவது கைவிட வேண்டும்.</t>
  </si>
  <si>
    <t>பழைமை என்று சொல்லப்படுவது எது என்று வினாவினால் அது பழகியவர் உரிமைப் பற்றிச் செய்யும் செயலைக் கீழ்ப்படுத்தாமல் ஏற்கும் நட்பாகும்.</t>
  </si>
  <si>
    <t>நட்பிற்க்கு உறுப்பாவது நண்பனுடைய உரிமைச் செயலாகும், அந்த உரிமைச் செயலுக்கு உடன்பட்டவராதல் சான்றோரின் கடமையாகும்.</t>
  </si>
  <si>
    <t>பழகியவர் உரிமைப்பற்றிச் செய்யும் செயலைத் தாம் செய்தது போலவேக் கருதி உடன்படாவிட்டால் அவரோடு தாம் பழகிய நட்பு என்ன பயன் தரும்.</t>
  </si>
  <si>
    <t>உரிமையால் கேளாமலே நண்பர் ஒன்றைச் செய்தால், அந்த உரிமையைப் போற்றி விரும்பும் தன்மையோடு அச் செயலையும் விரும்பி உடன்பட்டிருப்பர் அறிஞர்.</t>
  </si>
  <si>
    <t>வருந்ததக்க செயல்களை நண்பர் செய்தால் அதற்குக் காரணம் அறியாமை என்றாவது மிகுந்த உரிமை என்றாவது உணரவேண்டும்.</t>
  </si>
  <si>
    <t>உரிமை வாழ்வின் எல்லையில் நின்றவர், தமக்கு அழிவுநேர்ந்தவிடத்திலும் பழைமையாய் உறவு கொண்டு நின்றவரின் தொடர்பைக் கைவிட மாட்டார்.</t>
  </si>
  <si>
    <t>அன்புடன் தொன்றுதொட்டு வந்த உறவை உடையவர், அழிவுதரும் செயல்களை பழகியவர் செய்த போதிலும் தம் அன்பு நீங்காமலிருப்பர்.</t>
  </si>
  <si>
    <t>பழகிய நண்பர் செய்த தவறு பற்றிப் பிறர் சொன்னாலும், கேளாமலிருக்கும் உரிமை வல்லவர்க்கு, அந்த நண்பர் தவறுசெய்வாரானால் அது பயனுள்ள நாளாகும்.</t>
  </si>
  <si>
    <t>உரிமை கெடாமல் தொன்று தொட்டு வந்த உறவு உடையவரின் தொடர்பைக் கைவிடாதவரை உலகம் விரும்பிப் போற்றும்.</t>
  </si>
  <si>
    <t>(தவறு செய்த போதிலும்)பழகிய நண்பரிடத்தில் தம் உரிமை பண்பிலிருந்து மாறாதவர், தம் பகைவராலும் விரும்பப்படுதற்குறிய சிறப்பை அடைவர்</t>
  </si>
  <si>
    <t>அன்பு மிகுதியால் பருகுவார் போல் தோன்றினாலும் நற்பண்பு இல்லாதவரின் நட்பு, வளர்ந்து பெருகுவதை விடத் தேய்ந்து குறைவது நல்லது.</t>
  </si>
  <si>
    <t>தமக்கு பயன் உள்ள போது நட்பு செய்து பயன் இல்லாத போது நீங்கிவிடும் தகுதியில்லாதவரின் நட்பைப் பெற்றாலும் என்ன பயன், இழந்தாலும் என்ன பயன்.</t>
  </si>
  <si>
    <t>கிடைக்கும் பயனை அளந்து பார்க்கும் நண்பரும், அன்பைக் கொள்ளாமல் பெறுகின்ற பொருளைக் கொள்ளும் விலை மகளிரும், கள்வரும் ஒரு நிகரானவர்.</t>
  </si>
  <si>
    <t>போர் வந்த போது களத்தில் தள்ளிவிட்டு ஓடும் அறிவில்லாத குதிரை போன்றவரின் உறவை விட, ஒரு நட்பும் இல்லாமல் தனித்திருத்தலே சிறந்தது.</t>
  </si>
  <si>
    <t>காவல் செய்து வைத்தாலும் காவல் ஆகாத கீழ்மக்களின் தீய நட்பு, ஒருவனுக்கு ஏற்படுவதை விட ஏற்படாமலிருப்பதே நன்மையாகும்.</t>
  </si>
  <si>
    <t>அறிவில்லாதவனுடைய மிகப் பொருந்திய நட்பை விட அறிவுடையவரின் நட்பில்லாத தன்மை கோடி மடங்கு நன்மை தருவதாகும்.</t>
  </si>
  <si>
    <t>(அகத்தில் அன்பு இல்லாமல் புறத்தில்) நகைக்கும் தன்மை உடையவரின் நட்பை விட, பகைவரால் வருவன பத்துகோடி மடங்கு நன்மையாகும்.</t>
  </si>
  <si>
    <t>முடியும் செயலையும் முடியாத படி செய்து கெடுப்பவரின் உறவை, அவர் அறியுமாறு ஒன்றும் செய்யாமலே தளரச் செய்து கைவிட வேண்டும்.</t>
  </si>
  <si>
    <t>செய்யும் செயல் வேறாகவும் சொல்லும் சொல் வேறாகவும் உள்ளவரின் நட்பு, ஒருவனுக்கு கனவிலும் துன்பம் தருவதாகும்.</t>
  </si>
  <si>
    <t>தனியே வீட்டில் உள்ளபோது பொருந்தியிருந்து, பலர் கூடிய மன்றத்தில் பழித்து பேசுவோரின் நட்பை எவ்வளவு சிறிய அளவிலும் அணுகாமல் விட வேண்டும்.</t>
  </si>
  <si>
    <t>அகத்தே பொருந்தாமல் புறத்தே பொருந்தி நடப்பவரின் நட்பு, தக்க இடம் கண்டபோது எறிவதற்கு உரிய பட்டையாகும்.</t>
  </si>
  <si>
    <t>இனம் போலவே இருந்து உண்மையில் இனம் அல்லாதவரின் நட்பு, பொதுமகளிரின் மனம் போல உள்ளொன்று புறமொன்றாக வேறுபட்டு நிற்கும்.</t>
  </si>
  <si>
    <t>பல நல்ல நூல்களைக் கற்றுத் தேர்ந்த போதிலும், அவற்றின் பயனாக நல்ல மனம் உடையவராகப் பழகுதல், (உள்ளன்பினால்) மாட்சியடையாதவர்க்கு இல்லை.</t>
  </si>
  <si>
    <t>முகத்தால் இனிமையாகச் சிரித்துப் பழகி அகத்தில் தீமை கொண்டுள்ள வஞ்சகருடன் நட்பு கொள்வதற்கு அஞ்ச வேண்டும்.</t>
  </si>
  <si>
    <t>மனத்தால் தம்மொடு பொருந்தாமல் பழகுகின்றவரை அவர் கூறுகின்ற சொல்லைக் கொண்டு எத்தகைய ஒரு செயலிலும் நம்பித் தெளியக்கூடாது.</t>
  </si>
  <si>
    <t>நண்பர்போல் நன்மையானவற்றைச் சொன்னபோதிலும் பகைமை கொண்டவர் சொல்லும் சொற்களின் உண்மைத் தன்மை விரைவில் உணரப்படும்.</t>
  </si>
  <si>
    <t>வில்லின் வணக்கம் வணக்கமாக இருந்தாலும் தீங்கு செய்தலைக்குறித்தமையால், பகைவரிடத்திலும் அவருடைய சொல்லின் வணக்கத்தை நன்மையாகக் கொள்ளக் கூடாது.</t>
  </si>
  <si>
    <t>பகைவர் வணங்கித் தொழுத கையினுள்ளும் கொலைக்கருவி மறைந்திருக்கும், பகைவர் அழுதுசொரிந்த கண்ணீரும் அத்தன்மையானதே.</t>
  </si>
  <si>
    <t>புறத்தே மிகுதியாக நட்புத் தோன்றச் செய்து அகத்தில் இகழ்கின்றவரைத் தாமும் அந் நட்பில் நகைத்து மகிழுமாறு செய்து அத் தொடர்பு சாகுமாறு நடக்க வேண்டும்.</t>
  </si>
  <si>
    <t>பகைவர் நண்பராகும் காலம் வரும் போது முகத்தளவில் நட்பு கொண்டு அகத்தில் நட்பு நீங்கி வாய்ப்புக் கிடைத்த போது அதையும் விட வேண்டும்.</t>
  </si>
  <si>
    <t>பேதைமை என்று சொல்லப்படுவது யாது என்றால், தனக்கு கெடுதியானதைக் கைக் கொண்டு ஊதியமானதை கைவிடுதலாகும்.</t>
  </si>
  <si>
    <t>ஒருவனுக்கு பேதைமை எல்லாவற்றிலும் மிக்க பேதைமை, தன் ஒழுக்கத்திற்குப் பொருந்தாததில் தன் விருப்பத்தை செலுத்துதல் ஆகும்.</t>
  </si>
  <si>
    <t>தகாதவற்றிற்கு நாணாமலிருத்தல், தக்கவற்றை நாடாமலிருத்தல், அன்பு இல்லாமை, நன்மை ஒன்றையும் விரும்பாமை ஆகியவை பேதையின் தொழில்கள்.</t>
  </si>
  <si>
    <t>நூல்களை ஓதியும், அவற்றின் பொருளை உணர்ந்தும், பிறர்க்கு எடுத்துச் சொல்லியும் தான் அவற்றின் நெறியில் அடங்கி ஒழுகாதப் பேதைப் போல் வேறு பேதையர் இல்லை.</t>
  </si>
  <si>
    <t>எழுப்பிறப்பிலும் தான் புகுந்து அழுந்துவதற்கு உரிய நரகத் துன்பத்தைப் பேதைத் தன் ஒருபிறவியில் செய்து கொள்ள வல்லவனாவான்.</t>
  </si>
  <si>
    <t>ஒழுக்க நெறி அறியத பேதை ஒருச் செயலை மேற்கொண்டால் (அந்த செயல் முடிவுபெறாமல்) பொய்படும், அன்றியும் அவன் குற்றவாளியாகித் தளை பூணுவான்.</t>
  </si>
  <si>
    <t>பேதை பெருஞ் செல்வம் அடைந்த போது ( அவனோடு தொடர்பில்லாத) அயலார் நிறைய நன்மை பெற, அவனுடைய சுற்றத்தார் வருந்துவர்.</t>
  </si>
  <si>
    <t>பேதை தன் கையில் ஒரு பொருள் பெற்றால் (அவன் நிலைமை) பித்து பிடித்த ஒருவன் கள்குடித்து மயங்கினார் போன்றதாகும்.</t>
  </si>
  <si>
    <t>பேதையிரிடமிருந்து பிரிவு நேர்ந்த போது, அப்பிரிவு துன்பம் ஒன்றும் தருவதில்லை, ஆகையால் பேதையரிடம் கொள்ளும் நட்பு மிக இனியதாகும்.</t>
  </si>
  <si>
    <t>சான்றோரின் கூட்டத்தில் பேதை புகுதல், ஒருவன் தூய்மையில்லாதவற்றை மிதித்துக் கழுவாதக் காலைப் படுக்கையில் வைத்தாற் போன்றது.</t>
  </si>
  <si>
    <t>அறியாமையே இல்லாமைப் பலவற்றுளளும் கொடிய இல்லாமையாகும், மற்ற இல்லாமைகளை உலகம் அத்தகைய இல்லாமையாகக் கருதாது.</t>
  </si>
  <si>
    <t>அறிவில்லாதவவன் மனம் மகிழ்ந்து ஒரு பொருளைக் கொடுத்தலுக்கு காரணம், வேறொன்றும் இல்லை, அப் பொருளைப் பெறுகின்றவனுடைய நல்வினையே ஆகும்.</t>
  </si>
  <si>
    <t>அறிவில்லாதவர் தம்மைத்தாமே துன்புறுத்தும் துன்பம் அவருடைய பகைவர்க்கும் செய்யமுடியாத அளவினதாகும்.</t>
  </si>
  <si>
    <t>புல்லறிவு என்று சொல்லப்படுவது யாது என்றால் யாம் அறிவுடையேம் என்று ஒருவன் தன்னைத்தான் மதித்துகொள்ளும் செருக்காகும்.</t>
  </si>
  <si>
    <t>அறிவில்லாதவர் தாம் கற்காத நூல்களை கற்றவர் போல் மேற்கொண்டு நடத்தல், அவர் குற்றமறக் கற்றுவல்ல பொருளைப் பற்றியும் மற்றவர்க்கு ஐயம் உண்டாகும்.</t>
  </si>
  <si>
    <t>தம்மிடத்தில் உள்ளக் குற்றத்தை அறிந்து நீக்காத போது , உடம்பில் மறைப்பதற்குரிய பகுதியை மட்டும், ஆடையால் மறைத்தல் புல்லறிவாகும்.</t>
  </si>
  <si>
    <t>அரிய மறைபொருளை மனத்தில் வைத்துக் காக்காமல் சேர்த்தும் வெளிபடுத்தும் அறிவில்லாதவன் தனக்குத் தானே பெருந்தீங்கு செய்து கொள்வான்.</t>
  </si>
  <si>
    <t>தனக்கு நன்மையானவற்றை பிறர் ஏவினாலும் செய்யாதவனாய், தானாகவும் உணர்ந்து தெளியாதவனாய் உள்ளவனுடைய உயிர் போகுமளவும் ஒரு நோயாகும்.</t>
  </si>
  <si>
    <t>அறிவு இல்லாதவனுக்கு அறிவிப்பவன் தானே அறிவில்லாதவனாய் நிற்பான், அறிவு இல்லாதவனோ தான் அறிந்த வகையால் அறிவுடையவனாகத் தோன்றுவான்.</t>
  </si>
  <si>
    <t>உலகத்தார் உண்டு என்று சொல்வதை இல்லை என்று கூறுகின்ற ஒருவன், உலகத்தில் காணப்படும் ஒரு பேயாகக் கருதி விலக்கப்படுவான்.</t>
  </si>
  <si>
    <t>எல்லா உயிர்களுக்கும் மற்ற உயிர்களோடு பொருந்தாமல் வேறுபடுதலாகிய தீயப் பண்பை வளர்க்கும் நோய் இகழ் (மாறுபாடு) என்று சொல்வர் அறிஞர்.</t>
  </si>
  <si>
    <t>ஒருவன் தன்னோடு பொருந்தாமல் வேறுபடுதலைக் கருதி அன்பில்லாதவற்றைச் செய்தாலும் தான் இகழ் கொண்டு அவர்க்கு துன்பம் செய்யாதிருத்தல் சிறந்ததாகும்.</t>
  </si>
  <si>
    <t>ஒருவன் இகல் என்று சொல்லப்படும் துன்ப நோயை நீக்கி விட்டால் அஃது அவனுக்கு அழிவில்லாத நிலையான புகழைக் கொடுக்கும்.</t>
  </si>
  <si>
    <t>இகல் என்று சொல்லப்படும் துன்பங்களில் கொடிய துன்பம் கெட்டுவிட்டால், அஃது அவனுக்கு இன்பங்களில் சிறந்த இன்பத்தை கொடுக்கும்.</t>
  </si>
  <si>
    <t>இகலை எதிர்த்து நிற்காமல் அதன் எதிரே சாய்ந்து நடக்க வல்லவரை வெல்லக் கருதுகின்ற ஆற்றல் உடையவர் யார்.</t>
  </si>
  <si>
    <t>இகல் கொள்வதால் வெல்லுதல் இனியது என்று கருதுகின்றவனுடைய வாழ்க்கை தவறிபோதலும் அழிதலும் விரைவவில் உள்ளனவாம்.</t>
  </si>
  <si>
    <t>இகலை விரும்புகின்ற தீய அறிவை உடையவர் வெற்றி பொருந்துதலுக்குக் காரணமான உண்மைப் பொருளை அறியமாட்டார்.</t>
  </si>
  <si>
    <t>இகலுக்கு எதிரே சாய்ந்து நடத்தல் ஒருவனுக்கு ஆக்கமாகும், அதனை எதிர்த்து வெல்லக்கருதினால் கேடு அவனிடம் வரக் கருதும்.</t>
  </si>
  <si>
    <t>ஒருவன் தனக்கு ஆக்கம் வரும்போது இகலைக் கருதமாட்டான், தனக்கு கேடு தருவிக்கொள்ளும் போது அதனை எதிர்த்து வெல்லக் கருதுவான்.</t>
  </si>
  <si>
    <t>ஒருவனுக்கு இகலால் துன்பமானவை எல்லாம் உண்டாகும்,அதற்கு மாறான நட்பால் நல்ல நீதியாகிய பெருமித நிலை உண்டாகும்.</t>
  </si>
  <si>
    <t>தம்மை விட வலியவர்க்கு மாறுபட்டு எதிர்த்தலை விட வேண்டும், தம்மை விட மெலியவர் மேல் பகைக் கொள்வதை விடாமல் விரும்பி மேற்கொள்ள வேண்டும்.</t>
  </si>
  <si>
    <t>ஒருவன் அன்பு இல்லாதவனாய், அமைந்த துணை இல்லாதடனாய், தானும் வலிமை இல்லாதவனாய் இருந்தால், அவன் பகைவனுடைய வலிமையை எவ்வாறு ஒழிக்க முடியும்.</t>
  </si>
  <si>
    <t>ஒருவன் அஞ்சுகின்றவனாய், அறிவு இல்லாதவனாய், பொருந்தும் பண்பு இல்லாதவனாய், பிறர்க்கு ஒன்று ஈயாதவனாய் இருந்தால் , அவன் பகைவர்க்கு மிக எளியவன்.</t>
  </si>
  <si>
    <t>ஒருவன் சினம் நீங்காதவனாய், நெஞ்சத்தை நிறுத்தியாளும் தன்மை இல்லாதவனாய் இருந்தால் அவன் எக்காலத்திலும் எவ்விடத்திலும் எவர்க்கும் எளியவன்.</t>
  </si>
  <si>
    <t>ஒருவன் நல்வழியை நோக்காமல் பொருத்தமானவற்றைச் செய்யாமல், பழியையும் பார்க்காமல், நற்பண்பும் இல்லாமல் இருந்தால் அவன் பகைவர்க்கும் எளியனவான்.</t>
  </si>
  <si>
    <t>ஒருவன் உண்மை காணாத சினம் உடையவனாய், மிகப் பெரிய ஆசை உடையவனாய் இருந்தால் அவனுடைய பகை விரும்பி மேற்கொள்ளப்படும்.</t>
  </si>
  <si>
    <t>தன்னை அடுத்துத் தன்னோடிருந்தும் பொருந்தாதவற்றைச் செய்பவனுடைய பகையைப் பொருள் கொடுத்தாவது கொள்ள வேண்டும்.</t>
  </si>
  <si>
    <t>ஒருவன் குணம் இல்லாதவனாய், குற்றம் பல உடையவனானால் அவன் துணை இல்லாதவன் ஆவான், அந்நிலைமையே அவனுடைய பகைவர்க்கு நன்மையாகும்.</t>
  </si>
  <si>
    <t>அறிவு இல்லாத அஞ்சும் இயல்புடைய பகைவரைப் பெற்றால், அவரை எதிர்த்து பகை கொள்பவர்க்கு இன்பங்கள் தொலைவில் நீங்காமல் இருக்கும்.</t>
  </si>
  <si>
    <t>கல்வி கற்காதவனைப் பகைத்துக்கொள்ளும் எளிய செயலைச் செய்ய இயலாத ஒருவனிடம் எக்காலத்திலும் புகழ் வந்து பொருந்தாது.</t>
  </si>
  <si>
    <t>பகை என்று சொல்லப்படும் பண்பு இல்லாத தீமையை ஒருவன் சிறிதும் பொழுது போக்கும் விளையாட்டாகவும் விரும்புதலாகாது.</t>
  </si>
  <si>
    <t>வில்லை ஏராக உடைய உழவராகிய வீரருடன் பகை கொண்ட போதிலும், சொல்லை ஏராக உடைய உழவராகிய அறிஞருடன் பகை கொள்ளக் கூடாது.</t>
  </si>
  <si>
    <t>தான் தனியாக இருந்து பலருடைய பகையைத் தேடிக் கொள்பவன், பித்துப் பிடித்தாரை விட அறிவில்லாதவனாகக் கருதப்படுவான்.</t>
  </si>
  <si>
    <t>பகையையும் நட்பாக செய்து கொண்டு நடக்கும், பண்புடையவனது பெருந்தன்மையில் உலகம் தங்கியிருப்பதாகும்.</t>
  </si>
  <si>
    <t>தனக்கு உதவியான துணையே இல்லை, பகையே இரண்டு, தானே ஒருவன் இந் நிலையில் அப் பகைகளில் ஒன்றை இனியத் துணையாகக் கொள்ள வேண்டும்.</t>
  </si>
  <si>
    <t>இதற்கு முன் ஒருவனைப் பற்றி ஆராய்ந்து தெளிந்திருந்தாலும், தெளியாவிட்டாலும் அழிவு வந்த காலத்தில் அவனைத் தெளியாமலும் நீங்காமலும் வாளாவிட வேண்டும்.</t>
  </si>
  <si>
    <t>துன்புற்றதைத் தாமாகவே அறியாத நண்பர்க்குத் துன்பத்தைச் சொல்லக் கூடாது, பகைவரிடத்தில் மென்மை மேற்கொள்ளக் கூடாது.</t>
  </si>
  <si>
    <t>செய்யும் வகையை அறிந்து தன்னை வலிமைப்படுத்திக் கொண்டு தற்காப்புத் தேடிக் கொண்டால், பகைவரிடத்தில் ஏற்பட்ட செருக்குத் தானாவே அழியும்.</t>
  </si>
  <si>
    <t>முள் மரத்தை இளையதாக இருக்கும் போதே வெட்ட வேண்டும், காழ்ப்பு ஏறி முதிர்ந்த போது வெட்டுகின்றவரின் கையை அது வருத்தும்.</t>
  </si>
  <si>
    <t>பகைத்தவருடையத் தலைமையைக் கொடுக்க முடியாதவர் திண்ணமாக மூச்சு விடும் அளவிற்கும் உயிரோடு வாழ்கின்றவர் அல்லர்.</t>
  </si>
  <si>
    <t>இன்பம் தரும் நிழலும் நீரும் நோய் செய்வனவாக இருந்தால் தீயனவே ஆகும், அதுபோலவே சுற்றத்தாறின் தன்மைகளும் துன்பம் தருவானால் தீயனவே ஆகும்.</t>
  </si>
  <si>
    <t>வாளைப்போல் வெளிப்படையான பகைவர்க்கு அஞ்ச வேண்டியதில்லை, ஆனால் உறவினரைப் போல் இருந்து உட்பகை கொண்டவரின் தொடர்புக்கு அஞ்ச வேண்டும்.</t>
  </si>
  <si>
    <t>உட்பகைக்கு அஞ்சி ஒருவன் தன்னைக் காத்துக்கொள்ள வேண்டும், தளர்ச்சி வந்த போது மட்கலத்தை அறுக்கும் கருவி போல் அந்த உட்பகை தவறாமல் அழிவு செய்யும்.</t>
  </si>
  <si>
    <t>மனம் திறந்தாத உட்பகை ஒருவனுக்கு உண்டாகுமானால், அது அவனுக்குச் சுற்றம் சிர்படாமைக்கு காரணமான குற்றம் பலவற்றைத் தரும்.</t>
  </si>
  <si>
    <t>உறவுமுறையோடு உட்பகை உண்டாகுமானால், அது ஒருவனுக்கு இறக்கும் வகையான துன்பம் பலவற்றையும் கொடுக்கும்.</t>
  </si>
  <si>
    <t>ஒருவனுடைய உற்றாரிடத்தில் பகைமை ஏற்படுமானால், அந்த உட்பகையால் அவன் அழியாமலிருத்தல் எப்போதும் அரிது.</t>
  </si>
  <si>
    <t>செப்பின் இணைப்பைப் போல புறத்தே பொருந்தி இருந்தாலும், உட்பகை உண்டான குடியில் உள்ளவர் அகத்தே பொருந்தி இருக்கமாட்டார்.</t>
  </si>
  <si>
    <t>உட்பகை உண்டான குடி அரத்தினால் தேய்க்கப் பட்ட இரும்பு போல் வலிமை குறைக்கப் பட்டு தேய்ந்து போகும்.</t>
  </si>
  <si>
    <t>எள்ளின் பிளவைப் போன்ற சிறிய அளவு உடையதே ஆனாலும், ஒரு குடியை அழிக்கவல்ல கேடு உட்பகையில் உள்ளதாகும்.</t>
  </si>
  <si>
    <t>அகத்தில் உடண்பாடு இல்லாதவருடன் குடிவாழும் வாழ்க்கை, ஒரு குடிசையிற் பாம்போடு உடன்வாழ்ந்தாற் போன்றது.</t>
  </si>
  <si>
    <t>மேற்கொண்ட செயலைச் செய்து முடிக்க வல்லவரின் ஆற்றலை இகழாதிருத்தல், காப்பவர் செய்து கொள்ளும் காவல் எல்லாவற்றிலும் சிறந்தது.</t>
  </si>
  <si>
    <t>ஆற்றல் மிகுந்த பெரியாரை விரும்பி மதிக்காமல் நடந்தால், அது அப் பெரியாரால் நீங்காத துன்பத்தைத் தருவதாகும்.</t>
  </si>
  <si>
    <t>அழிக்க வேண்டுமானால் அவ்வாறே செய்து முடிக்க வல்லவரிடத்தில் தவறு செய்தலை, ஒருவன் கெட வேண்டுமானால் கேளாமலேச் செய்யலாம்.</t>
  </si>
  <si>
    <t>ஆற்றல் உடையவர்க்கு ஆற்றல் இல்லாதவர் தீமை செய்தல், தானே வந்து அழிக்க வல்ல எமனைக் கைகாட்டி அழைத்தாற் போன்றது.</t>
  </si>
  <si>
    <t>மிக்க வலிமை உள்ள அரசனால் வெகுளப்பட்டவர், அவனிடமிருந்து தப்புவதற்க்காக எங்கே சென்றாலும் எங்கும் வாழ முடியாது.</t>
  </si>
  <si>
    <t>தீயால் சுடப்பட்டாலும் ஒருகால் உயிர் பிழைத்து வாழ முடியும், ஆற்றல் மிகுந்த பெரியவரிடத்தில் தவறு செய்து நடப்பவர் தப்பி பிழைக்க முடியாது.</t>
  </si>
  <si>
    <t>தகுதியால் சிறப்புற்ற பெரியவர் ஒருவனை வெகுண்டால் அவனுக்கு பலவகையால் மாண்புற்ற வாழ்க்கையும் பெரும் பொருளும் இருந்தும் என்ன பயன்.</t>
  </si>
  <si>
    <t>மலை போன்ற பெரியவர் கெட நினைத்தால். உலகில் அழியாமல் நிலைபெற்றாற் போல் உள்ளவரும் தம் குடியோடு அழிவர்.</t>
  </si>
  <si>
    <t>உயர்ந்த கொள்கையுடைய பெரியவர் சீறினால் நாட்டை ஆளும் அரசனும் இடை நடுவே முறிந்து அரசு இழந்து கெடுவான்.</t>
  </si>
  <si>
    <t>மிகச் சிறப்பாக அமைந்த பெருமையுடையவர் வெகுண்டால் அளவு கடந்து அமைந்துள்ள சார்புகள் உடையவரானாலும் தப்பி பிழைக்க முடியாது.</t>
  </si>
  <si>
    <t>மனைவியை விரும்பி அவள் சொன்னபடி நடப்பவர், சிறந்த பயனை அடையமாட்டார், கடமையைச் செய்தலை விரும்புகின்றவர் வேண்டாத பொருளும் அதுவே.</t>
  </si>
  <si>
    <t>கடமையை விரும்பாமல் மனைவியின் பெண்மையை விரும்புகின்றவனுடைய ஆக்கம், பெரியதொரு நாணத்தக்கச் செயலாக நாணத்தைக் கொடுக்கும்.</t>
  </si>
  <si>
    <t>மனைவியிடத்தில் தாழ்ந்து நடக்கும் இழிந்த தன்மை ஒருவனுக்கு எப்போதும் நல்லவரிடையே இருக்கும் போது நாணத்தைச் தரும்.</t>
  </si>
  <si>
    <t>மனைவிக்கு அஞ்சி நடக்கின்ற மறுமைப் பயன் இல்லாத ஒருவன், செயல் ஆற்றுந்தன்மை பெருமை பெற்று விளங்க முடிவதில்லை.</t>
  </si>
  <si>
    <t>மனைவிக்கு அஞ்சி வாழ்கின்றவன் எப்போதும் நல்லவர்க்கு நன்மையான கடமையைச் செய்வதற்கு அஞ்சி நடப்பான்.</t>
  </si>
  <si>
    <t>மனைவியின் தோளுக்கு அஞ்சி வாழ்கின்றவர் தேவரைப் போல் இவ்வுலகில் சிறப்பான நிலையில் வாழ்ந்த போதிலும் பெருமை இல்லாதவரே ஆவர்.</t>
  </si>
  <si>
    <t>மனைவியின் ஏவலைச் செய்து நடக்கின்றவனுடைய ஆண்மையைவிட, நாணத்தை தன் இயல்பாக உடையவளின் பெண்மையே பெருமை உடையது.</t>
  </si>
  <si>
    <t>மனைவி விரும்பியபடி செய்து நடப்பவர், தமது நண்பர்க்கு உற்ற குறையையும் செய்து முடிக்க மாட்டார், அறத்தையும் செய்ய மாட்டார்.</t>
  </si>
  <si>
    <t>அறச் செயலும் அதற்க்கு காரணமாக அமைந்த பொருள் முயற்சியும், மற்றக் கடமைகளும் மனைவியின் ஏவலைச் செய்வோரிடத்தில் இல்லை.</t>
  </si>
  <si>
    <t>நன்றாக எண்ணுதல், பொருந்திய நெஞ்சத்தோடு தக்க நிலையும் உடையார்க்கு எக்காலத்திலும் மனைவியின் ஏவலுக்கு இணங்கும் அறியாமை இல்லை.</t>
  </si>
  <si>
    <t>அன் பினால் விரும்பாமல் பொருள் காரணமாக விரும்புகின்ற பொது மகளிர் பேசுகின்ற இனிய சொல், ஒருவனுக்கு துன்பத்தைக் கொடுக்கும்.</t>
  </si>
  <si>
    <t>கிடைக்க கூடிய பயனை அளந்து பார்த்து, அதற்கு ஏற்றவாறு இனிய சொல் கூறுகின்ற பண்பற்ற பொது மகளிரின் இன்பத்தை ஆராய்ந்து பொருந்தாமல் விட வேண்டும்.</t>
  </si>
  <si>
    <t>பொருளையே விரும்பும் பொது மகளிரின் பொய்யானத் தழுவல், இருட்டறையில் தொடர்பில்லாத ஒரு பிணத்தைத் தழுவினாற் போன்றது.</t>
  </si>
  <si>
    <t>பொருள் ஒன்றையே பொருளாகக் கொண்ட பொது மகளிரின் புன்மையான இன்பத்தை, அருளாகிய சிறந்த பொருளை ஆராயும் அறிவுடையோர் பொருந்த மாட்டார்.</t>
  </si>
  <si>
    <t>இயற்கை யறிவின் நன்மையால் சிறப்புற்ற அறிவுடையோர், பொருள் தருவார் எல்லார்க்கும் பொதுவாக இன்பம் தரும் மகளிரின் புன்மையான நலத்தைப் பொருந்தார்.</t>
  </si>
  <si>
    <t>அழகு முதலியவற்றால் செருக்கு கொண்டு தம் புன்மையான நலத்தை விற்கும் பொது மகளிரின் தோளை, தம் நல்லோழுக்கத்தைப் போற்றும் சான்றோர் பொருந்தார்.</t>
  </si>
  <si>
    <t>நெஞ்சத்தை நிறுத்தி ஆளும் ஆற்றல் இல்லாதவர், தம் நெஞ்சில் வேறுபொருளை விரும்பிக்கூடும் போது மகளிரின் தோளைப் பொருந்துவர்.</t>
  </si>
  <si>
    <t>வஞ்சம் நிறைந்த பொதுமகளிரின் சேர்க்கை, ஆராய்ந்தறியும் அறிவு இல்லாதவற்க்கு அணங்கு தாக்கு(மோகினி மயக்கு) என்று கூறுவர்.</t>
  </si>
  <si>
    <t>ஒழுக்க வரையரை இல்லாத பொது மகளிரின் மெல்லிய தோள், உயர்வில்லாத கீழ்மக்கள் ஆழ்ந்து கிடக்கின்ற நரகமாகும்.</t>
  </si>
  <si>
    <t>இருவகைப்பட்ட மனம் உடைய பொது மகளிரும், கள்ளும் சூதுமாகிய இவ் மூவகையும் திருமகளால் நீக்கப்பட்டவரின் உறவாகும்.</t>
  </si>
  <si>
    <t>கள்ளின் மேல் விருப்பம் கொண்டு நடப்பவர், எக்காலத்திலும் பகைவரால் அஞ்சப்படார், தமக்கு உள்ள புகழையும் இழந்து விடுவார்.</t>
  </si>
  <si>
    <t>கள்ளை உண்ணக் கூடாது, சான்றோரால் நன்கு எண்ணப்படுவதை விரும்பாதவர் கள்ளை உண்ண வேண்டுமானால் உண்ணலாம்.</t>
  </si>
  <si>
    <t>பெற்றதாயின் முகத்திலும் கள்ளுண்டு மயங்குதல் துன்பம் தருவதாகும், அப்படியானால் குற்றம் கடியும் இயல்புடைய சான்றோரின் முகத்தில் அது எண்ணவாகும்.</t>
  </si>
  <si>
    <t>நாணம் என்று சொல்லப்படும் நல்லவள், கள் என்று சொல்லப்படும் விரும்பத்தக்காத பெருங்குற்றம் உடையவர்க்கு எதிரே நிற்காமல் செய்வாள்.</t>
  </si>
  <si>
    <t>விளைப் பொருள் கொடுத்து கள்ளுண்டு தன் உடம்பைத் தான் அறியாத நிலையை மேற்கொள்ளுதல், செய்வது இன்னதென்று அறியாத அறியாமை உடையதாகும்.</t>
  </si>
  <si>
    <t>உறங்கினவர் இறந்தவரை விட வேறுபட்டவர் அல்லர், அவ்வாறே கள்ளுண்பவரும் அறிவுமயங்குதலால் நஞ்சு உண்பவரே ஆவர்.</t>
  </si>
  <si>
    <t>கள்ளை மறைந்திருந்து குடித்து அறிவு மயங்குபவர், உள்ளூரில் வாழ்கின்றவரால் உள்ளான செய்திகள் ஆராயப்பட்டு எந்நாளும் சிரிக்கப்படும்.</t>
  </si>
  <si>
    <t>கள்ளுண்பவன் யான் ஒருபோதும் கள்ளுண்டறியேன் என்று சொல்வதை விட வேண்டும், நெஞ்சில் ஒளிந்திருந்த குற்றமும் கள்ளுண்டபோதே வெளிப்படும்.</t>
  </si>
  <si>
    <t>கள்ளுண்டு மயங்கினவனைக் காரணம் காட்டி தெளிவித்தல், நீரின் கீழ் மூழ்கின ஒருவனைத் தீவிளக்கு கொண்டு தேடினாற் போன்றது.</t>
  </si>
  <si>
    <t>ஒருவன் தான் கள் உண்ணாத போது கள்ளுண்டு மயங்கினவளைக் காணுமிடத்தில் உண்டு மயங்குவதால் வரும் சோர்வை நினைக்கமாட்டானோ.</t>
  </si>
  <si>
    <t>வெற்றியே பெறுவதாலும் சூதாட்டத்தை விரும்பக்கூடாது, வென்ற வெற்றியும் தூண்டில் இரும்பை இரை என்று மயங்கி மீன் விழுகினாற் போன்றது.</t>
  </si>
  <si>
    <t>ஒரு பொருள் பெற்று நூறு மடங்கு பொருளை இழந்து விடும் சூதாடிகளுக்கும், நன்மை பெற்று வாழும் ஒரு வழி உண்டோ.</t>
  </si>
  <si>
    <t>ஒருவன் உருளுகின்ற கருவியால் வரும் ஒரு பொருளை இடைவிடாமல் கூறி சூதாடினால், பொருள் வருவாய் அவனை விட்டு நீங்கிப் பகைவரிடத்தில் சேரும்.</t>
  </si>
  <si>
    <t>ஒருவனுக்குத் துன்பம் பலவற்றையும் உண்டாக்கி அவனுடைய புகழைக் கெடுக்கின்ற சூதைபோல் வறுமை தருவது வேறொன்றும் இல்லை.</t>
  </si>
  <si>
    <t>சூதாடு கருவியும், ஆடும் இடமும், கைத்திறமையும் மதித்துக் கைவிடாதவர், (எல்லாப் பொருள் உடையவராக இருந்தும்) இல்லாதவர் ஆகிவிடுவார்.</t>
  </si>
  <si>
    <t>சூது என்று சொல்லப்படும் மூதேவியால் விழுங்கப்பட்டவர், வயிறு நிறைய உணவும் உண்ணாதவராகிப் பல துன்பப்பட்டு வருந்துவர்.</t>
  </si>
  <si>
    <t>சூதாடுமிடத்தில் ஒருவனுடைய காலம் கழியுமானால் அது அவனுடைய பழைமையாய் வந்த செல்வத்தையும் இயல்பான நற்பண்பையும் கெடுக்கும்.</t>
  </si>
  <si>
    <t>சூது உள்ள பொருளை அழித்துப் பொய்யை மேற்கொள்ளச் செய்து அருளையும் கெடுத்துப் பலவகையிலும் துன்பமுற்று வருந்தச் செய்யும்</t>
  </si>
  <si>
    <t>சூதாடுதலை ஒருவன் மேற்கொண்டால், புகழ், கல்வி, செல்வம், உணவு, உடை ஆகிய ஐந்தும் அவனைச் சேராமல் ஒதுங்கும்.</t>
  </si>
  <si>
    <t>பொருள் வைத்து இழக்க இழக்க மேன்மேலும் விருப்பத்தை வளர்க்கும் சூதாட்டம் போல், உடல் துன்பப்பட்டு வருந்ந வருந்த உயிர் மேன்மேலும் காதல் உடையதாகும்.</t>
  </si>
  <si>
    <t>மருத்துவ நூலோர் வாதம் பித்தம் சிலேத்துமம் என எண்ணிய மூன்று அளவுக்கு மிகுந்தாலும் குறைந்தாலும் நோய் உண்டாகும்.</t>
  </si>
  <si>
    <t>முன் உண்ட உணவு செரித்த தன்மை ஆராய்ந்து போற்றியப் பிறகு தக்க அளவு உண்டால், உடம்பிற்கு மருந்து என ஒன்று வேண்டியதில்லை.</t>
  </si>
  <si>
    <t>முன் உண்ட உணவு செரித்துவிட்டால், பின் வேண்டிய அளவு அறிந்து உண்ணவேண்டும், அதுவே உடம்பு பெற்றவன் அதை நெடுங்காலம் செலுத்தும் வழியாகும்.</t>
  </si>
  <si>
    <t>முன் உண்ட உணவு செரித்த தன்மையை அறிந்து மாறுபாடில்லாத உணவுகளைக் கடைபிடித்து அவற்றையும் பசித்த பிறகு உண்ண வேண்டும்.</t>
  </si>
  <si>
    <t>மாறுபாடில்லாதா உணவை அளவு மீறாமல் மறுத்து அளவோடு உண்டால், உயிர் உடம்பில் வாழ்வதற்கு இடையூறான நோய் இல்லை.</t>
  </si>
  <si>
    <t>குறைந்த அளவு இன்னதென்று அறிந்து உண்பவனிடத்தில் இன்பம் நிலைநிற்பது போல, மிகப்பெரிதும் உண்பவனிடத்தில் நோய் நிற்க்கும்.</t>
  </si>
  <si>
    <t>பசித்தீயின் அளவின் படி அல்லாமல், அதை ஆராயாமல் மிகுதியாக உண்டால் , அதனால் நோய்கள் அளவில்லாமல் ஏற்ப்பட்டு விடும்.</t>
  </si>
  <si>
    <t>நோய் இன்னதென்று ஆராய்ந்து, நோயின் காரணம் ஆராய்ந்து, அதைத் தணிக்கும் வழியையும் ஆராய்ந்து, உடலுக்கு பொருந்தும் படியாகச் செய்யவேண்டும்.</t>
  </si>
  <si>
    <t>மருத்துவ நூலைக் கற்றவன், நோயுற்றவனுடைய வயது முதலியவற்றையும், நோயின் அளவையும், காலத்தையும் ஆராய்ந்து செய்ய வேண்டும்.</t>
  </si>
  <si>
    <t>நோயுற்றவன், நோய் தீர்க்கும் மருத்துவன், மருந்து, மருந்தை அங்கிருந்து கொடுப்பவன் என்று மருத்துவ முறை அந்த நான்குவகைப் பாகுபாடு உடையது.</t>
  </si>
  <si>
    <t>நடுவு நிமையும் நாணமும் உயர்குடியில் பிறந்தவனிடத்தில் அல்லாமல் மற்றவரிடத்தில் இயல்பாக ஒருசேர அமைவதில்லை.</t>
  </si>
  <si>
    <t>உயர் குடியில் பிறந்தவர் ஒழுக்கமும் வாய்மையும் நாணமும் ஆகிய இம் மூன்றிலிருந்தும் வழுவாமல் இயல்பாகவே நன்னெறியில் வாழ்வர்.</t>
  </si>
  <si>
    <t>உண்மையான உயர்குடியில் பிறந்தவர்க்கு முகமலர்ச்சி, ஈகை, இனிய சொல், பிறரை இகழ்ந்து கூறாமை ஆகிய நான்கும் நல்லப் பண்புகள் என்பர்.</t>
  </si>
  <si>
    <t>பல கோடிப் பொருளைப் பெறுவதாக இருந்தாலும் உயர்குடியில் பிறந்தவர் தம் குடியின் சிறப்புக் குன்றுவதற்கு காரணமான குற்றங்களைச் செய்வதில்லை.</t>
  </si>
  <si>
    <t>தாம் பிறர்க்குக் கொடுத்துதவும் வன்மை வறுமையால் சுருங்கிய போதிலும், பழம் பெருமை உடைய குடியில் பிறந்தவர் தம் பண்பிலிருந்து நீங்குவதில்லை.</t>
  </si>
  <si>
    <t>மாசற்ற குடிப் பண்புடன் வாழ்வோம் என்று கருதி வாழ்வோர், வஞ்சனைக் கொண்டு தகுதியில்லாதவற்றைக் செய்யமாட்டார்.</t>
  </si>
  <si>
    <t>உயர் குடியில் பிறந்தவரிடத்தில் உண்டாகும் குற்றம், ஆகாயத்தில் திங்களிடம் காணப்படும் களங்கம்போல் பலரறியத் தோன்றும்.</t>
  </si>
  <si>
    <t>ஒருவனுடைய நல்லப் பண்புகளுக்கிடையில் அன்பற்றத் தன்மைக் காணப்பட்டால், அவனை அவனுடைய குடிப் பிறப்பு பற்றி ஐயப்பட நேரும்.</t>
  </si>
  <si>
    <t>இன்ன நிலத்தில் இருந்து முளைத்தது என்பதை முளை காட்டும், அதுபோல் குடியிற் பிறந்தவரின் வாய்ச் சொல் அவருடைய குடிப்பிறப்பைக் காட்டும்.</t>
  </si>
  <si>
    <t>ஒருவனுக்கு நன்மை வேண்டுமானால் நாணம் உடையவனாக வேண்டும், குடியின் உயர்வு வேண்டுமானால் எல்லோரிடத்தும் பணிவு வேண்டும்.</t>
  </si>
  <si>
    <t>இன்றியமையாத சிறப்பை உடைய செயல்களே ஆயினும் குடிப்பெருமை தாழுமாறு வரும் செயல்களை ஒருவன் செய்யாமல் விட வேண்டும்.</t>
  </si>
  <si>
    <t>புகழோடு பெரிய ஆண்மையும் விரும்புகின்றவர், புகழ் தோடும் வழியிலும் குடிப்பெருமைக்கு ஒவ்வாத செயல்களைச் செய்யமாட்டார்.</t>
  </si>
  <si>
    <t>செல்வம் பெருகியுள்ள காலத்தில் ஒருவனுக்குப் பண்பு வேண்டும், செல்வம் குறைந்து சுருங்கும் வறுமையுள்ள காலத்தில் பணியாத உயர்வு வேண்டும்.</t>
  </si>
  <si>
    <t>மக்கள் தம் உயர்வுக்கு உரிய நிலையிலிருந்து தாழ்ந்த போது, தலைமையிலிருந்து விழுந்து தாழ்வுற்ற மயிரினைப் போன்றவர் ஆவர்.</t>
  </si>
  <si>
    <t>மலை போல் உயர்ந்த நிலையில் உள்ளவரும், தாழ்வுக்கு காரணமானச் செயல்களை ஒரு குன்றிமனி அளவு செய்தாலும் தாழ்ந்து போய் விடுவர்.</t>
  </si>
  <si>
    <t>மதியாமல் இகழ்கின்றவரின் பின் சென்று பணிந்து நிற்க்கும் நிலை, ஒருவனுக்கு புகழும் தராது, தேவருலகிலும் செலுத்தாது, வேறு பயன் என்ன.</t>
  </si>
  <si>
    <t>மதியாதவரின் பின் சென்று ஒருவன் உயிர்வாழ்வதை விட, அவ்வாறு செய்யாத நிலையில் நின்று அழிந்தான் என்று சொல்லப்படுதல் நல்லது.</t>
  </si>
  <si>
    <t>ஒருவனுடைய பெருந்தகைமை தன் சிறப்புக்கெட நேர்ந்த போது, அவன் உடம்பை மட்டும் காத்து வாழும் வாழ்க்கை சாவாமைக்கு மருந்தோ.</t>
  </si>
  <si>
    <t>தன் உடம்பிலிருந்து மயிர் நீங்கினால் உயிர்வாழாத கவரிமானைப் போன்றவர் மானம் அழிய நேர்ந்தால் உயிரை விட்டுவிடுவர்.</t>
  </si>
  <si>
    <t>தமக்கு யாதேனும் இழிவு நேர்ந்தால் உயிர் வாழாத மானம் உடையவரின் புகழை உலகத்தார் தொழுது ஏந்தி நிற்பார்கள்.</t>
  </si>
  <si>
    <t>ஒருவனுக்கு ஒளி ஊக்கமிகுதியே ஆகும், ஒருவனுக்கு இழிவு அந்த ஊக்கம் இல்லாமலேயே உயிர்வாழலாம் என்று எண்ணுதலாம்.</t>
  </si>
  <si>
    <t>எல்லா உயிர்க்கும் பிறப்பு ஒருத் தன்மையானதே, ஆயினும் செய்கின்ற தொழில்களின் உயர்வு தாழ்வு வேறுபாடுகளால் சிறப்பியல்பு ஒத்திருப்பதில்லை.</t>
  </si>
  <si>
    <t>மேல்நிலையில் இருந்தாலும் மேன்மைப் பண்பு இல்லாதவர் மேலானவர் அல்லர், கீழ் நிலையில் இருந்தாலும் இழிகுணம் இல்லாதவர் கீழ் மக்கள் அல்லர்.</t>
  </si>
  <si>
    <t>ஒரு தன்மையான கற்புடைய மகளிரைப்போல் பெருமைப் பண்பும் ஒருவன் தன்னைத் தான் காத்துக் கொண்டு நடந்தால் உளதாகும்.</t>
  </si>
  <si>
    <t>பெருமைப் பண்பு உடையவர் செய்வதற்கு அருமையானச் செயலைச் செய்வதற்க்கு உரிய நெறியில் செய்து முடிக்க வல்லவர் ஆவர்.</t>
  </si>
  <si>
    <t>பெரியாரை விரும்பிப் போற்றுவோம் எண்ணும் உயர்ந்த நோக்கம், அவருடைய சிறப்பை உணராத சிறியோரின் உணர்ச்சியில் இல்லை.</t>
  </si>
  <si>
    <t>சிறப்பு நிலையும் தனக்கு பொருந்தாத சீரற்ற கீழ் மக்களிடம் ஏற்பட்டால், வரம்பு மீறிய செயலை உடையதாகும்.</t>
  </si>
  <si>
    <t>பெருமைப் பண்பு எக்காலத்திலும் பணிந்து நடக்கும், ஆனால் சிறுமையோ தன்னைத் தானே வியந்துப் பாராட்டிக் கொள்ளும்.</t>
  </si>
  <si>
    <t>பெருமை பண்பு செருக்கு இல்லாமல் வாழ்தல், சிறுமையோ செருக்கே மிகுந்து அதன் எல்லையில் நின்று விடுவதாகும்.</t>
  </si>
  <si>
    <t>பெருமைப் பண்பு பிறருடைய குறைப்பாட்டை மறைக்கும், சிறுமையோ பிறருடைய குற்றத்தையே எடுத்துச் சொல்லிவிடும்</t>
  </si>
  <si>
    <t>கடமை இவை என்று அறிந்து சான்றான்மை மேற்கொண்டு நடப்பவர்க்கு நல்லவை எல்லாம் இயல்பான கடமை என்று கூறுவர்.</t>
  </si>
  <si>
    <t>சான்றோரின் நலம் என்று கூறப்படுவது அவறுடைய பண்புகளின் நலமே, மற்ற நலம் வேறு எந்த நலத்திலும் சேர்ந்துள்ளதும் அன்று.</t>
  </si>
  <si>
    <t>அன்பு, நாணம்,ஒப்புரவு, கண்ணோட்டம், வாய்மை, என்னும் ஐந்து பண்புகளும், சால்பு என்பதைத் தாங்கியுள்ள தூண்களாகும்.</t>
  </si>
  <si>
    <t>தவம் ஓர் உயிரையும் கொல்லாத அறத்தை அடிப்படையாகக் கொண்டது, சால்பு பிறருடையத் தீமையை எடுத்துச் சொல்லாத நற்பண்பை அடிப்படையாகக் கொண்டது.</t>
  </si>
  <si>
    <t>ஆற்றலுடையவரின் ஆற்றலாவது பணிவுடன் நடத்தலாகும், அது சான்றோர் தம் பகைவரைப் பகைமையிலிருந்து மாற்றுகின்ற கருவியாகும்.</t>
  </si>
  <si>
    <t>சால்புக்கு உரைகல் போல் மதிப்பிடும் கருவி எது என்றால் தமக்கு ஒப்பில்லாத தாழ்ந்தோரிடத்திலும்தோல்வியை ஏற்றுக் கொள்ளும் பண்பாகும்.</t>
  </si>
  <si>
    <t>துன்பமானவற்றைச் செய்தவர்க்கும் இனிய உதவிகளைச் செய்யா விட்டால், சான்றோரின் சால்பு என்ன பயன் உடையதாகும்.</t>
  </si>
  <si>
    <t>சால்பு என்னும் வலிமை உண்டாகப் பெற்றால் ஒருவனுக்குப் பொருள் இல்லாத குறையாகிய வறுமை இழிவானது அன்று.</t>
  </si>
  <si>
    <t>சால்பு என்னும் தன்மைக்குக் கடல் என்று புகழப்படுகின்றவர், ஊழிக்காலத்தின் வேறுபாடுகளே நேர்ந்தாலும் தாம் வேறுபடாமல் இருப்பர்.</t>
  </si>
  <si>
    <t>சான்றோரின் சால்பு நிறைந்த பண்பு குறைபடுமானால் இந்தப் பெரிய நிலவுலகமும் தன் பாரத்தைத் தாங்க முடியாமற் போய் விடும்.</t>
  </si>
  <si>
    <t>பண்பு உடையவராக வாழும் நல்வழியை, யாரிடத்திலும் எளிய செவ்வியுடன் இருப்பதால் அடைவது எளிது என்று கூறுவர்.</t>
  </si>
  <si>
    <t>அன்புடையவராக இருத்தல், உயர்ந்த குடியில் பிறந்த தன்மை அமைந்திருத்தல் ஆகிய இவ் விரண்டும் பண்பு உடையவராக வாழும் நல்வழியாகும்.</t>
  </si>
  <si>
    <t>உடம்பால் ஒத்திருத்தல் மக்களோடு ஒப்புமை அன்று, பொருந்தத்தக்கப் பண்பால் ஒத்திருத்தலே கொள்ளத்தக்க ஒப்புமையாகும்.</t>
  </si>
  <si>
    <t>நீதியையும் நன்மையையும் விரும்பிப் பிறர்க்குப் பயன்பட வாழும் பெரியோரின் நல்லப் பண்பை உலகத்தார் போற்றிக் கொண்டாடுவர்.</t>
  </si>
  <si>
    <t>ஒருவனை இகழ்ந்து பேசுதல் விளையாட்டிலும் துன்பம் தருவதாகும், பிறருடைய இயல்பை அறிந்து நடப்பவரிடத்தில் பகைமையிலும் நல்லப் பண்புகள் உள்ளன.</t>
  </si>
  <si>
    <t>பண்பு உடையவரிடத்தில் பொருந்தியிருப்பதால் உலகம் உள்ளதாய் இயங்குகின்றது, அஃது இல்லையானால் மண்ணில் புகுந்து அழிந்து போகும்.</t>
  </si>
  <si>
    <t>மக்களுக்கு உரிய பண்பு இல்லாதவர் அரம் போல் கூர்மையான அறிவுடையவரானாலும், ஓரறிவுயிராகிய மரத்தைப் போன்றவரே ஆவர்.</t>
  </si>
  <si>
    <t>நட்பு கொள்ள முடியாதவராய்த் தீயவைச் செய்கின்றவரிடத்திலும் பண்பு உடையவராய் நடக்க முடியாமை இழிவானதாகும்.</t>
  </si>
  <si>
    <t>பிறரோடு கலந்து பழகி மகிழ முடியாதவர்க்கு, மிகப் பெரிய இந்த உலகம் ஒளியுள்ள பகற் காலத்திலும் இருளில் கிடப்பதாம்.</t>
  </si>
  <si>
    <t>பண்பு இல்லாதவன் பெற்ற பெரிய செல்வம், வைத்த கலத்தின் தீமையால் நல்ல பால் தன் சுவை முதலியன கெட்டாற் போன்றதாகும்.</t>
  </si>
  <si>
    <t>ஒருவன் இடமெல்லாம் நிறைந்த பெரும் பொருளைச் சேர்த்து வைத்து அதை உண்டு நூகராமல் இறந்து போனால் அவன் அந்த பொருளால் செய்ய முடிந்தது ஒன்றுமில்லை.</t>
  </si>
  <si>
    <t>பொருளால் எல்லாம் ஆகும் என்று பிறர்க்கு ஒன்றும் கொடுக்காமல் இறுகப்பற்றிய மயக்கத்தால் சிறப்பில்லாத பிறவி உண்டாம்.</t>
  </si>
  <si>
    <t>சேர்த்து வைப்பதையே விரும்பிப் பற்றுள்ளம் கொண்டு புகழை விரும்பாத மக்கள் பிறந்து வாழ்தல் நிலத்திற்கு பாரமே ஆகும்.</t>
  </si>
  <si>
    <t>பிறர்க்கு உதவியாக வாழாதக் காரணத்தால் ஒருவராலும் விரும்பப்படாதவன் , தான் இறந்த பிறகு எஞ்சி நிற்பது என்று எதனை எண்ணுவானே.</t>
  </si>
  <si>
    <t>பிறர்க்கு கொடுத்து உதவுவதும் தான் நுகர்வதும் இல்லாதவர்க்கு மேன் மேலும் பெருகிய பல கோடிப் பொருள் உண்டானாலும் பயன் இல்லை.</t>
  </si>
  <si>
    <t>தானும் நுகராமல் தக்கவற்க்கு ஒன்று கொடுத்து உதவும் இயல்பும் இல்லாமல் வாழ்கின்றவன், தன்னிடமுள்ள பெருஞ் செல்வத்திற்கு ஒரு நோய் ஆவான்.</t>
  </si>
  <si>
    <t>பொருள் இல்லாத வறியவர்க்கு ஒரு பொருள் கொடுத்து உதவாதவனுடையச் செல்வம், மிக்க அழகு பெற்றவள் தனியாக வாழ்ந்து முதுமையுற்றாற் போன்றது.</t>
  </si>
  <si>
    <t>பிறர்க்கு உதவாத காரணத்தால் ஒருவராலும் விரும்பப்படாதவனுடைய செல்வம், ஊர் நடுவில் நச்சு மரம் பழுத்தாற் போன்றது.</t>
  </si>
  <si>
    <t>பிறரிடம் செலுத்தும் அன்பையும் விட்டுத் தன்னையும் வருத்தி அறத்தையும் போற்றாமல் சேர்த்து வைத்தப் பெரும் பொருளைப் பெற்று நுகர்பவர் மற்றவரே.</t>
  </si>
  <si>
    <t>புகழ் பொருந்திய செல்வர் உற்ற சிறிய வறுமை உலகத்தைக் காக்க வல்ல மேகம் வறுமை மிகுந்தாற் போன்ற தன்மை உடையது.</t>
  </si>
  <si>
    <t>தகாத செயல் காரணமாக நாணுவதே நாணமாகும், பெண்களுக்கு இயல்பான மற்ற நாணங்கள் வேறு வகையானவை.</t>
  </si>
  <si>
    <t>உணவும், உடையும் எஞ்சி நிற்கும் மற்றவையும், எல்லா உயிர்களுக்கும் பொதுவானவை, மக்களின் சிறப்பியல்பாக விளங்குவது நாணுடைமையே ஆகும்.</t>
  </si>
  <si>
    <t>எல்லா உயிர்களும் ஊனாலாகிய உடம்பை இருப்பிடமாகக் கொண்டவை, சால்பு என்பது நாணம் என்று சொல்லப்படும் நல்லப் பண்பை இருப்பிடமாகக் கொண்டது.</t>
  </si>
  <si>
    <t>சான்றோர்க்கு நாணுடைமை அணிகலம் அன்றோ, அந்த அணிகலம் இல்லையானால் பெருமிதமாக நடக்கும் நடை ஒரு நோய் அன்றோ.</t>
  </si>
  <si>
    <t>பிறர்க்கு வரும் பழிக்காகவும், தமக்கு வரும் பழிக்காகவும் நாணுகின்றவர் நாணத்திற்கு உறைவிட மானவர் என்று உலகம் சொல்லும்.</t>
  </si>
  <si>
    <t>நாணமாகிய வேலியை தமக்கு காவலாகச் செய்து கொள்ளாமல், மேலோர் பரந்த உலகில் வாழும் வாழ்க்கை விரும்பி மேற்கொள்ள மாட்டார்.</t>
  </si>
  <si>
    <t>நாணத்தை தமக்கரிய பண்பாகக் கொள்பவர் நாணத்தால் உயிரை விடுவர், உயிரைக் காக்கும் பொருட்டாக நாணத்தை விட மாட்டார்.</t>
  </si>
  <si>
    <t>ஒருவன் மற்றவர் நாணத்தக்க பழிக்குக் காரணமாக இருந்தும் தான் நாணாமலிருப்பானானால், அறம் நாணி அவனைக் கைவிடும் தன்மையுடையதாகும்.</t>
  </si>
  <si>
    <t>ஒருவன் கொள்கை தவறினால் , அத் தவறு அவனுடையக் குடிப் பிறப்பைத் கெடுக்கும், நாணில்லாத தன்மை நிலைப் பெற்றால் நன்மை எல்லாவற்றையும் கெடுக்கும்.</t>
  </si>
  <si>
    <t>மனத்தில் நாணம் இல்லாதவர் உலகத்தில் இயங்குதல், மரத்தால் செய்த பாவையைக் கயிறு கொண்டு ஆட்டி உயிருள்ளதாக மயக்கினாற் போன்றது.</t>
  </si>
  <si>
    <t>குடிப் பெருமைக்கு உரிய கடமையைச் செய்வதற்குச் சோர்வடைய மாட்டேன் என்று ஒருவன் முயலும் பெருமையைப் போல மேம்பாடானது வேறொன்றும் இல்லை.</t>
  </si>
  <si>
    <t>முயற்சி நிறைந்த அறிவு என்று சொல்லப்படும் இரண்டினையும் உடைய இடைவிடாத செயலால் ஒருவனுடைய குடி உயர்ந்து விளங்கும்.</t>
  </si>
  <si>
    <t>என் குடியை உயரச் செய்வேன் என்று முயலும் ஒருவனுக்கு ஊழ், ஆடையைக் கட்டிக் கொண்டு தானே முன் வந்து துணை செய்யும்.</t>
  </si>
  <si>
    <t>தம் குடி உயர்வதற்கான செயலை விரைந்து முயன்று செய்வோர்க்கு அவர் ஆராயமலே அச் செயல் தானே நிறைவேறும்.</t>
  </si>
  <si>
    <t>குற்றம் இல்லாதவனாய்க் குடி உயர்வதற்கான செயல் செய்து வாழ்கின்றவனை உலகத்தார் சுற்றமாக விரும்பிச் சூழ்ந்து கொள்வர்.</t>
  </si>
  <si>
    <t>ஒருவனுக்கு நல்ல ஆண்மை என்று சொல்லப்படுவது தான் பிறந்த குடியை ஆளும் சிறப்பைத் தனக்கு உண்டாக்கி கொள்வதாகும்.</t>
  </si>
  <si>
    <t>போர்க்களத்தில் பலரிடையே பொறுப்பை ஏற்றுக் கொள்ளும் அஞ்சாத வீரரைப் போல் குடியில் பிறந்தவரிடையிலும் தாங்க வல்லவர் மேல் தான் பொறுப்பு உள்ளது.</t>
  </si>
  <si>
    <t>குடி உயர்வதற்கான செயல் செய்கின்றவர்க்கு உரிய காலம் என்று ஒன்று இல்லை, சோம்பல் கொண்டு தம் மானத்தைக் கருதுவாரானால் குடிப்பெருமைக் கெடும்.</t>
  </si>
  <si>
    <t>தன் குடிக்கு வரக்குடிய குற்றத்தை வராமல் நீக்க முயல்கின்ற ஒருவனுடைய உடம்பு துன்பத்திற்கே இருப்பிடமானதோ.</t>
  </si>
  <si>
    <t>துன்பம் வந்த போது உடனிருந்து தாங்க வல்ல நல்ல ஆள் இல்லாத குடி, துன்பமாகிய கோடாரி அடியில் வெட்டி வீழ்த்த விழுந்துவிடும்.</t>
  </si>
  <si>
    <t>உலகம் பல தொழில் செய்து சுழன்றாலும் ஏர்த் தொழிலின் பின் நிற்கின்றது, அதனால் எவ்வளவு துன்புற்றாலும் உழவுத் தொழிலே சிறந்தது.</t>
  </si>
  <si>
    <t>உழவு செய்ய முடியாமல் உயிர் வாழ்கின்றவர், எல்லாரையும் தாங்குவதால், உழவு செய்கின்றவர் உலகத்தாற்கு அச்சாணி போன்றவர்.</t>
  </si>
  <si>
    <t>உழவு செய்து அதனால் கிடைத்ததைக் கொண்டு வாழ்கின்றவரே உரிமையோடு வாழ்கின்றவர், மற்றவர் எல்லோரும் பிறரைத் தொழுது உண்டு பின் செல்கின்றவரே.</t>
  </si>
  <si>
    <t>நெல் வளம் உடைய தண்ணளி பொருந்திய உழவர், பல அரசரின் குடை நிழல்களையும் தம் குடையின் கீழ் காணவல்லவர் ஆவர்.</t>
  </si>
  <si>
    <t>கையால் தொழில் செய்து உணவு தேடி உண்ணும் இயல்புடைய தொழிலாளர், பிறரிடம் சென்று இரக்கமாட்டார், தம்மிடம் இரந்தவர்க்கு ஒளிக்காமல் ஒரு பொருள் ஈவார்.</t>
  </si>
  <si>
    <t>உழவருடைய கை, தொழில் செய்யாமல் மடங்கியிருக்குமானால், விரும்புகின்ற எந்தப் பற்றையும் விட்டுவிட்டோம் என்று கூறும் துறவிகளுக்கும் வாழ்வு இல்லை.</t>
  </si>
  <si>
    <t>ஒரு பலம் புழுதி கால்பலம் ஆகும்படி உழுது காயவிட்டால், ஒரு பிடி எருவும் இடவேண்டாமல் அந் நிலத்தில் பயிர் செலுத்தி செழித்து விளையும்.</t>
  </si>
  <si>
    <t>ஏர் உழுதலை விட எரு இடுதல் நல்லது, இந்த இரண்டும் சேர்ந்துக் களை நீக்கிய பின், நீர் பாய்ச்சுதலை விடக் காவல்காத்தல் நல்லது.</t>
  </si>
  <si>
    <t>நிலத்திற்கு உரியவன் நிலத்தைச் சென்று பார்க்காமல் வாளா இருந்தால் அந் நிலம் அவனுடைய மனைவியைப் போல் வெறுத்து அவனோடு பிணங்கிவிடும்.</t>
  </si>
  <si>
    <t>எம்மிடம் ஒரு பொருளும் இல்லை என்று எண்ணி வறுமையால் சோம்பியிருப்பவரைக் கண்டால், நிலமகள் தன்னுள் சிரிப்பாள்.</t>
  </si>
  <si>
    <t>வறுமையைப் போல் துன்பமானது எது என்று கேட்டால், வறுமையைப் போல் துன்பமானது வறுமை ஒன்றே ஆகும்.</t>
  </si>
  <si>
    <t>வறுமை என்று சொல்லப்படும் பாவி ஒருவனை நெருங்கினால், அவனுக்கு மறுமையின்பமும், இன்மையின்பமும் இல்லாமற் போகும் நிலைமை வரும்.</t>
  </si>
  <si>
    <t>வறுமை என்று சொல்லப்படும் ஆசைநிலை ஒருவனைப் பற்றினால், அவனுடைய பழைமையானக் குடிப் பண்பையும் புகழையும் ஒரு சேரக் கெடுக்கும்.</t>
  </si>
  <si>
    <t>வறுமை என்பது, நல்ல குடியிற் பிறந்தவரிடத்திலும் இழிவு தரும் சொல் பிறப்பதற்குக் காரணமான சோர்வை உண்டாக்கி விடும்.</t>
  </si>
  <si>
    <t>வறுமை என்று சொல்லப்படும் துன்ப நிலையினுள் பலவகையாக வேறுபட்டுள்ள எல்லாத் துன்பங்களும் சென்று விளைந்திடும்.</t>
  </si>
  <si>
    <t>நல்ல நூற் பொருளை நன்றாக உணர்ந்து எடுத்துச் சொன்னப் போதிலும் வறியவர் சொன்ன சொற்பொருள் கேட்பார் இல்லாமல் பயன்படாமல் போகும்.</t>
  </si>
  <si>
    <t>அறத்தோடு பொருந்தாத வறுமை ஒருவனைச் சேர்ந்தால் பெற்றத் தாயாலும் அவன் அயலானைப் போல் புறக்கணித்துப் பார்க்கப்படுவான்.</t>
  </si>
  <si>
    <t>நேற்றும் கொலை செய்தது போல் துன்புறுத்திய வறுமை இன்றும் என்னிடம் வருமோ, (என்று வறியவன் நாள்தோறும் கலங்கி வருந்துவான்).</t>
  </si>
  <si>
    <t>ஒருவன் நெருப்பினுள் இருந்து தூங்குதலும் முடியும், ஆனால் வறுமை நிலையில் எவ்வகையாலும் கண்மூடித் தூங்குதல் அரிது.</t>
  </si>
  <si>
    <t>நுகரும் பொருள் இல்லாத வறியவர் முற்றுந் துறக்க கூடியவராக இருந்தும் துறக்காத காரணம், உப்புக்கும் கஞ்சிக்கும் எமனாக இருப்பதே ஆகும்.</t>
  </si>
  <si>
    <t>இரந்து கேட்க தக்கவரைக் கண்டால் அவனிடம் இரக்க வேண்டும், அவர் இல்லை என்று ஒளிப்பாரானால் அது அவர்க்கு பழி, தமக்கு பழி அன்று.</t>
  </si>
  <si>
    <t>இரந்து கேட்ட பொருள் துன்பமுறாமல் கிடைக்குமானால், அவ்வாறு இரத்தலும் இன்பம் என்று சொல்லத் தக்கதாகும்.</t>
  </si>
  <si>
    <t>ஒளிப்பு இல்லாத நெஞ்சும், கடைமையுணர்ச்சியும், உள்ளவரின் முன்னே நின்று இரந்து பொருள் கேட்பதும் ஓர் அழகு உடையதாகும்.</t>
  </si>
  <si>
    <t>உள்ளதை மறைத்துக் கூறும் தன்மையைக் கனவிலும் அறியாதவரிடத்தில் இரந்து கேட்பதும் பிறர்க்கு கொடுப்பதைப் போன்ற சிறப்புடையது.</t>
  </si>
  <si>
    <t>ஒருவர் முன் நின்று இரப்பவர் அந்த இரத்தலை மேற்கொள்வது, உள்ளதை இல்லை என்று ஒளித்துக்கூறாத நன்மைகள் உலகத்தில் இருப்பதால் தான்.</t>
  </si>
  <si>
    <t>உள்ளதை ஒளிக்கும் துன்பநிலை இல்லாதவரைக் கண்டால், இரப்பவரின் வறுமைத் துன்பம் எல்லாம் ஒரு சேரக் கெடும்.உள்ளதை ஒளிக்கும் துன்பநிலை இல்லாதவரைக் கண்டால், இரப்பவரின் வறுமைத் துன்பம் எல்லாம் ஒரு சேரக் கெடும்.</t>
  </si>
  <si>
    <t>இகழ்ந்து எள்ளாமல் பொருள் கொடுப்பவரைக் கண்டால், இரப்பவரின் உள்ளம் மகிழ்ந்து உள்ளுக்குள்ளே உவகை அடையும் தன்மையுடையதாகும்.</t>
  </si>
  <si>
    <t>இரப்பவர் இல்லையானால், இப் பெரிய உலகின் இயக்கம் மரத்தால் செய்த பாவை கயிற்றினால் ஆட்டப்பட்டுச் சென்று வந்தாற் போன்றதாகும்.</t>
  </si>
  <si>
    <t>பொருள் இல்லை என்று இரந்து அதைப் பெற்றுக் கொள்ள விரும்புவோர் இல்லாதபோது, பொருள் கொடுப்பவனிடத்தில் என்ன புகழ் உண்டாகும்.</t>
  </si>
  <si>
    <t>இரப்பவன் எவரிடத்திலும் சினம் கொள்ளாதிருக்க வேண்டும், அவன் அடைந்துள்ள வறுமைத் துன்பமே அவனுக்கு அறிவு புகட்டும் சான்றாக அமையும்.</t>
  </si>
  <si>
    <t>உள்ளதை மறைக்காமல் உள்ளம் மகிழ்ந்து கொடுக்கும் கண்போல் சிறந்தவரிடத்திலும் சென்று இரவாமலிருப்பதே கோடி மடங்கு நல்லதாகும்.</t>
  </si>
  <si>
    <t>உலகத்தை படைத்தவன் உலகில் சிலர் இரந்தும் உயிர்வாழுமாறு ஏற்படுத்தியிருந்தால், அவன் இரப்பவரைப் போல் எங்கும் அலைந்து கெடுவானாக.</t>
  </si>
  <si>
    <t>வறுமைத் துன்பத்தை இரப்பதன் வாயிலாகத் தீர்ப்போம், என்று கருதி முயற்சியைக் கைவிட்ட வன்மையைப் போல் வன்மையானது வேறு இல்லை.</t>
  </si>
  <si>
    <t>வாழ வழி இல்லாத போதும் இரந்து கேட்க உடன்படாத சால்பு, உலகத்தில் இடமெல்லாம் கொள்ளாத அவ்வளவு பொருமையுடையதாகும்.</t>
  </si>
  <si>
    <t>தெளிந்த நீர் போல் சமைத்த கூழே ஆனாலும், முயற்சியால் கிடைத்ததை உண்பதைவிட இனிமையானது வேறொன்றும் இல்லை.</t>
  </si>
  <si>
    <t>பசுவிற்கு நீர் வேண்டும் என்று அறம் நோக்கி இரந்து கேட்டாலும், இர த்தலை விட நாவிற்கு இழிவானது மற்றொன்று இல்லை.</t>
  </si>
  <si>
    <t>இரந்து கேட்பதனால் உள்ளதை ஒளிப்பவரிடத்தில் சென்று இரக்க வேண்டுடாம் என்று இரப்பவர் எல்லோரையும் இரந்து வேண்டுகின்றேன்.</t>
  </si>
  <si>
    <t>இரத்தல் என்னும் காவல் இல்லாத மரக்கலம் உள்ளதை ஒளித்துவைக்கும் தன்மையாகிய வன்னிலம் தாக்கினால் உடைந்து விடும்.</t>
  </si>
  <si>
    <t>இரத்தலின் கொடுமையை நினைத்தால் உள்ளம் கரைந்து உருகும், உள்ளதை ஒழிக்கும் கொடுமையை நினைத்தால் உருகுமளவும் இல்லாமல் அழியும்.</t>
  </si>
  <si>
    <t>இரப்பவர் இல்லை என்று சொல்கின்ற அளவிலேயே உயிர் போகின்றதே, உள்ளதை இல்லை என்று ஒளிப்பவர்க்கு உயிர் எங்கு ஒளிந்திருக்குமோ.</t>
  </si>
  <si>
    <t>மக்களே போல் இருப்பார் கயவர், அவர் மக்களை ஒத்திருப்பது போன்ற ஒப்புமை வேறு எந்த இருவகைப் பொருள்களிடத்திலும் யாம் கண்டதில்லை.</t>
  </si>
  <si>
    <t>நன்மை அறிந்தவரை விடக் கயவரே நல்ல பேறு உடையவர், ஏன் என்றால், கயவர் தம் நெஞ்சில் எதைப் பற்றியும் கவலை இல்லாதவர்.</t>
  </si>
  <si>
    <t>கயவரும் தேவரைப் போல் தான் விரும்புகின்றவைகளைச் செய்து மனம் போன போக்கில் நடத்தலால், கயவர் தேவரைப் போன்றவர்.</t>
  </si>
  <si>
    <t>கீழ் மக்கள் தமக்கு கீழ் பட்டவராய் நடப்பவரைக் கண்டால், அவரை விடத் தாம் மேம்பாடு உடையவராய் இறுமாப்படைவர்.</t>
  </si>
  <si>
    <t>கீழ் மக்களின் ஆசாரத்திற்கு காரணமாக இருப்பது அச்சமே, எஞ்சியவற்றில் அவா உண்டானால் அதனாலும் சிறிதளவு ஆசாரம் உண்டாகும்.</t>
  </si>
  <si>
    <t>கயவர், தாம் கேட்டறிந்த மறைப்பொருளைப் பிறர்க்கு வலிய கொண்டுபோய்ச் சொல்லுவதலால், அறையப்படும் பறை போன்றவர்.</t>
  </si>
  <si>
    <t>கயவர் தம் கன்னத்தை இடித்து உடைக்கும் படி வளைந்த கை உடையவரல்லாத மற்றவர்க்கு உண்ட எச்சில் கையையும் உதற மாட்டார்.</t>
  </si>
  <si>
    <t>அணுகி குறைச் சொல்லுகின்ற அளவிலேயே சான்றோர் பயன்படுவர், கரும்புபோல் அழித்துப் பிழிந்தால் தான் கீழ்மக்கள் பயன்படுவர்.</t>
  </si>
  <si>
    <t>கீழ் மகன் பிறர் உடுப்பதையும், உண்பதையும் கண்டால் அவர் மேல் பொறாமை கொண்டு, வேண்டும் என்றே குற்றம் காண வல்லவனாவான்.</t>
  </si>
  <si>
    <t>கயவர், எதற்கு உரியவர், ஒரு துன்பம் வந்தடைந்த காலத்தில் அதற்காக தம்மை பிறர்க்கு விலையாக விற்றுவிடுவதற்கு உரியவர் ஆவர்.</t>
  </si>
  <si>
    <t>தெய்வப் பெண்ணோ! மயிலோ, கனமான குழை அணிந்த மனிதப் பெண்ணோ, என் நெஞ்சம் மயங்குகின்றதே.</t>
  </si>
  <si>
    <t>நோக்கிய அவள் பார்வைக்கு எதிரே நோக்குதல் தானே தாக்கி வருத்தும் அணங்கு, ஒரு சேனையையும் கொண்டு வந்து தாக்கினாற் போன்றது.</t>
  </si>
  <si>
    <t>எமன் என்று சொல்லப்படுவதை முன்பு அறியேன், இப்பொழுது கண்டறிந்தேன், அது பெண் தனமையுடன் போர் செய்யும் பெரிய கண்களை உடையது</t>
  </si>
  <si>
    <t>பெண்தன்மை உடைய இந்தப் பேதைக்குக் கண்கள் கண்டவரின் உயிரை உண்ணும் தோற்றத்தோடு கூடி ஒன்றோடொன்று மாறுபட்டிருந்தன.</t>
  </si>
  <si>
    <t>எமனோ. கண்ணோ, பெண்மானோ, இந்த இளம் பெண்ணின் பார்வை இந்த மூன்றன் தன்மையும் உடையதாக இருக்கிறது.</t>
  </si>
  <si>
    <t>வளைந்த புருவங்கள் கோணாமல் நேராக இருந்து மறைக்குமானால், இவளுடைய கண்கள் யான் நடுங்கும் படியான துன்பத்தைச் செய்யமாட்டா.</t>
  </si>
  <si>
    <t>மாதருடைய சாயாத கொங்கைகளின் மேல் அணிந்த ஆடை, மதம் பிடித்த யானையின் மேல் இட்ட முகப்படாம் போன்றது.</t>
  </si>
  <si>
    <t>போர்க்களத்தில் பகைவரும் அஞ்சுதற்க்கு காரணமான என் வலிமை, இவளுடைய ஒளி பொருந்திய நெற்றிக்குத் தோற்று அழிந்ததே.</t>
  </si>
  <si>
    <t>பெண்மானைப் போன்ற இளமைப் பார்வையும் நாணமும் உடைய இவளுக்கு, ஒரு தொடர்பும் இல்லாத அணிகளைச் செய்து அணிவது ஏனோ.</t>
  </si>
  <si>
    <t>கள், தன்னை உண்டவரிடத்தில் அல்லாமல் காமத்தைப் போல் தன்னைக் கண்டவரிடத்தில் மயக்கத்தை உண்டாக்குவதில்லையே.</t>
  </si>
  <si>
    <t>இவளுடைய மை தீட்டிய கண்களில் உள்ளது இருவகைப்பட்ட நோக்கமாகும், அவற்றுள் ஒரு நோக்கம் நோய் செய்யும் நோக்கம், மற்றொன்று அந் நோய்க்கு மருந்தாகும்.</t>
  </si>
  <si>
    <t>கண்ணால் என்னை நோக்கிக் களவு கொள்கின்ற சுருங்கிய பார்வை காமத்தில் நேர்பாதி அன்று, அதைவிடப் பெரிய பகுதியாகும்.</t>
  </si>
  <si>
    <t>என்னை நோக்கினாள், யான் கண்டதும் நோக்கித் தலைகுனிந்தால், அது அவள் வளர்க்கும் அன்பினுள் வார்க்கின்ற நீராகும்.</t>
  </si>
  <si>
    <t>யான் நோக்கும் போது அவள் நிலத்தை நோக்குவாள், யான் நோக்காத போது அவள் என்னை நோக்கி மெல்லத் தனக்குள் மகிழ்வாள்.</t>
  </si>
  <si>
    <t>என்னை நேராகக் குறித்துப் பார்க்காத அத் தன்மையே அல்லாமல், ஒரு கண்ணைச் சுருக்கினவள் போல் என்னைப் பார்த்து தனக்குள் மகிழ்வாள்.</t>
  </si>
  <si>
    <t>புறத்தே அயலார் போல் அன்பில்லாத சொற்களைச் சொன்னாலும், அகத்தே பகையில்லாதவரின் சொல் என்பது விரைவில் அறியப்படும்.</t>
  </si>
  <si>
    <t>பகை கொள்ளாத கடுஞ்சொல்லும், பகைவர் போல் பார்க்கும் பார்வையும் புறத்தே அயலார் போல் இருந்து அகத்தே அன்பு கொண்டவரின் குறிப்பாகும்.</t>
  </si>
  <si>
    <t>யான் நோக்கும் போது அதற்காக அன்பு கொண்டவனாய் மெல்லச் சிரிப்பாள், அசையும் மெல்லிய இயல்பை உடைய அவளுக்கு அப்போது ஓர் அழகு உள்ளது.</t>
  </si>
  <si>
    <t>புறத்தே அயலார்போல் அன்பில்லாத பொது நோக்கம் கொண்டு பார்த்தல், அகத்தே காதல் கொண்டவரிடம் உள்ள இயல்பாகும்.</t>
  </si>
  <si>
    <t>கண்களோடு கண்கள் நோக்காமல் ஒத்திருந்து அன்பு செய்யுமானால் வாய்ச் சொற்கள் என்ன பயனும் இல்லாமற் போகின்றன.</t>
  </si>
  <si>
    <t>கண்டும் கேட்டும் உண்டும் முகர்ந்தும் உற்றும் அறிகின்ற ஐந்து புலன்களாகிய இன்பங்களும் ஒளி பொருந்திய வளையல் அணிந்த இவளிடத்தில் உள்ளன.</t>
  </si>
  <si>
    <t>நோய்களுக்கு மருந்து வேறு பொருள்களாக இருக்கின்றன, ஆனால் அணிகலன் அணிந்த இவளால் வளர்ந்த நோய்க்கு இவளே மருந்தாக இருக்கின்றாள்.</t>
  </si>
  <si>
    <t>தாமரைக் கண்ணனுடைய உலகம், தாம் விரும்பும் காதலியரின் மெல்லிய தோள்களில் துயிலும் துயில் போல் இனிமை உடையதோ.</t>
  </si>
  <si>
    <t>நீங்கினால் சுடுகின்றது, அணுகினால் குளிர்ச்சியாக இருக்கின்றது, இத்தகைய புதுமையானத் தீயை இவள் எவ்விடத்திலிருந்து பெற்றாள்.</t>
  </si>
  <si>
    <t>மலரணிந்த கூந்தலை உடைய இவளுடைய தோள்கள் விருப்பமான பொருள்களை நினைத்து விரும்பிய பொழுது அவ்வப் பொருள்களைப் போலவே இன்பம் செய்கின்றன.</t>
  </si>
  <si>
    <t>பொருந்து போதெல்லாம் உயிர் தளிர்க்கும் படியாகத் தீண்டுதலால் இவளுக்கு தோள்கள் அமிழ்தத்தால் செய்யப்பட்டிருக்க வேண்டும்.</t>
  </si>
  <si>
    <t>அழகிய மா நிறம் உடைய இவளுடைய தழுவுதல், தம்முடைய வீட்டிலிருந்து தாம் ஈட்டிய பொருளைப் பகுந்து கொடுத்து உண்டாற் போன்றது.</t>
  </si>
  <si>
    <t>காற்று இடையறுத்துச் செல்லாதபடி தழுவும் தழுவுதல், ஒருவரை ஒருவர் விரும்பிய காதலர் இருவருக்கும் இனிமை உடையதாகும்.</t>
  </si>
  <si>
    <t>ஊடுதல், ஊடலை உணர்ந்து விடுதல், அதன்பின் கூடுதல் ஆகிய இவை காதல் வாழ்வு நிறைவேறப் பெற்றவர் பெற்ற பயன்களாகும்.</t>
  </si>
  <si>
    <t>செந்நிற அணிகலன்களை அணிந்த இவளிடம் பொருந்துந்தோறும் காதல் உணர்தல்,நூற் பொருள்களை அறிய அறிய அறியாதமைக் கண்டாற் போன்றது.</t>
  </si>
  <si>
    <t>அனிச்சப்பூவே நல்ல மென்மை தன்மை பெற்றிறுக்கின்றாய், நீ வாழ்க, யாம் விரும்பும் காதலி உன்னை விட மெல்லியத் தன்மை கொண்டவள்.</t>
  </si>
  <si>
    <t>நெஞ்சமே! இவளுடைய கண்கள் பலரும் காண்கின்ற மலர்களை ஒத்திருக்கின்றன, என்று நினைத்து ஒத்த மலர்களைக் கண்டால் நீ மயங்குகின்றாய்.</t>
  </si>
  <si>
    <t>மூங்கில் போன்ற தோளை உடைய இவளுக்குத் தளிரே மேன், முத்தே பல், இயற்கை மணமே மணம், வேலே மை உண்ட கண்.</t>
  </si>
  <si>
    <t>குவளை மலர்கள் காணும் தன்மைப் பெற்றுக் கண்டால், இவளுடைய கண்களுக்கு தாம் ஒப்பாக வில்லையே என்று தலை கவிழ்ந்து நிலத்தை நோக்கும்.</t>
  </si>
  <si>
    <t>அவள் தன் மென்மை அறியாமல் அனிச்ச மலர்களைக் காம்பு களையாமல் சூடினால், அவற்றால் நொந்து வருத்தும் அவளுடைய இடைக்குப் பறைகள் நல்லனவாய் ஒலியா.</t>
  </si>
  <si>
    <t>விண்மீன்கள் திங்களையும் இவளுடைய முகத்தையும் வேறுபாடு கண்டு அறியமுடியாமல் தம் நிலையில் நிற்காமல் கலங்கித் திரிகின்றன.</t>
  </si>
  <si>
    <t>குறைந்த இடமெல்லாம் படிப்படியாக நிறைந்து விளங்குகின்ற திங்களிடம் உள்ளது போல் இந்த மாதர் முகத்தில் களங்கம் உண்டோ.இல்லையே.</t>
  </si>
  <si>
    <t>திங்களே! இம் மாதரின் முகத்தைப் போல உண்ணால் ஒளி வீச முடியுமானால், நீயும் இவள் போல் என் காதலுக்கு உரிமை பெறுவாய்.</t>
  </si>
  <si>
    <t>திங்களே! மலர்போன்ற கண்களை உடைய இவளுடைய முகத்தை ஒத்திருக்க விரும்பினால், நீ பலரும் காணும்படியாகத் தோன்றாதே.</t>
  </si>
  <si>
    <t>அனிச்ச மலரும், அன்னப்பறவையின் இறகும் ஆகிய இவைகள் மாதரின் மெல்லிய அடிகளுக்கு நெருஞ்சிமுள் போன்றவை.</t>
  </si>
  <si>
    <t>மென்மையான மொழிகளைப் பேசு கின்ற இவளுடைய தூய பற்களில் ஊறிய நீர் பாலுடன் தேனைக் கலந்தாற் போன்றதாகும்.</t>
  </si>
  <si>
    <t>இம் மடந்தையோடு எம்மிடையே உள்ள நட்பு முறைகள், உடம்போடு உயிர்க்கு உள்ள தொடர்புகள், எத்தன்மையானவையோ அத்தன்மையானவை.</t>
  </si>
  <si>
    <t>என் கண்ணின் கருமணியில் உள்ள பாவையே நீ போய் விடு, யாம் விரும்புகின்ற இவளுக்கு என் கண்ணில் இருக்க இடம் இல்லையே.</t>
  </si>
  <si>
    <t>ஆராய்ந்து அணிகலன்களை அணிந்த இவள் கூடும் போது உயிர்க்கு வாழ்வு போன்றவள், பிரியும் போது உயிர்க்கு சாவு போன்றவள்.</t>
  </si>
  <si>
    <t>போர் செய்யும் பண்புகளை உடைய இவளுடைய பண்புகளை யான் மறந்தால் பிறகு நினைக்க முடியும் ஆனால் ஒரு போதும் மறந்ததில்லையே.</t>
  </si>
  <si>
    <t>எம் காதலர் எம் கண்ணுள்ளிருந்து போக மாட்டார், கண்ணை மூடி இமைத்தாலும் அதனால் வருந்த மாட்டார், அவர் அவ்வளவு நுட்பமானவர்.</t>
  </si>
  <si>
    <t>எம் காதலர் கண்ணினுள் இருக்கின்றார், ஆகையால் மை எழுதினால் அவர் மறைவதை எண்ணிக் கண்ணுக்கு மையும் எழுதமாட்டோம்.</t>
  </si>
  <si>
    <t>எம் காதலர் நெஞ்சினுள் இருக்கின்றார், ஆகையால் சூடான பொருளை உண்டால் அவர் வெப்பமுறுதலை எண்ணிச் சூடான பொருளை உண்ண அஞ்சு கின்றோம்.</t>
  </si>
  <si>
    <t>கண் இமைத்தால் காதலர் மறைந்து போதலை அறிகின்றேன், அவ்வளவிற்கே இந்த ஊரார் அவரை அன்பில்லாதவர் என்று சொல்லுவர்.</t>
  </si>
  <si>
    <t>காதலர் எப்போதும் என் உள்ளத்தில் மகிழ்ந்து வாழ்கின்றார், ஆனால் அதை அறியாமல் பிரிந்து வாழ்கின்றார், அன்பில்லாதவர் என்று இந்த ஊரார் அவரைப் பழிப்பர்.</t>
  </si>
  <si>
    <t>காமத்தால் துன்புற்று (காதலின் அன்பு பெறாமல்) வருந்தினவர்க்குக் காவல் மடலூர்தல் அல்லாமல் வலிமையானத் துணை வேறொன்றும் இல்லை.</t>
  </si>
  <si>
    <t>(காதலின் பிரிவால் ஆகிய துன்பத்தைப்) பொறுக்காத என் உடம்பும் உயிரும், நாணத்தை நீக்கி நிறுத்தி விட்டு மடலூரத் துணிந்தன.</t>
  </si>
  <si>
    <t>நாணமும் நல்ல ஆண்மையும் முன்பு பெற்றிருந்தேன், (காதலியை பிரிந்து வருந்துகின்ற) இப்போது காமம் மிக்கவர் ஏறும் மடலையே உடையேன்.</t>
  </si>
  <si>
    <t>நாணமும் நல்ல ஆண்மையுமாகிய தோணிகளைக் காமம் என்னும் கடுமையான வெள்ளம் அடித்துக் கொண்டு போய் விடுகின்றன.</t>
  </si>
  <si>
    <t>மடலோறுதலோடு மாலைக்காலத்தில் வருந்தும் துயரத்தை மாலைபோல் தொடர்ந்த சிறு வளையல் அணிந்த காதலி எனக்கு தந்தாள்.</t>
  </si>
  <si>
    <t>மடலூர்தலைப் பற்றி நள்ளிரவிலும் உறுதியாக நினைக்கின்றேன், காதலியின் பிரிவின் காரணமாக என் கண்கள் உறங்காமல் இருக்கின்றன.</t>
  </si>
  <si>
    <t>கடல் போன்ற காமநோயால் வருந்தியும், மடலேறாமல் துன்பத்தை பொருத்துக் கொண்டிருக்கும் பெண் பிறப்பை போல் பெருமை உடைய பிறவி இல்லை.</t>
  </si>
  <si>
    <t>இவர் நெஞ்சை நிறுத்தும் நிறை இல்லாதவர், மிகவும் இரங்கத்தக்கவர் என்று கருதாமல் காமம் மறைந்திருத்தலைக் கடந்து மன்றத்திலும் வெளிப்படுகின்றதே.</t>
  </si>
  <si>
    <t>அமைதியாய் இருந்ததால் எல்லோரும் அறியவில்லை என்று கருதி என்னுடைய காமம் தெருவில் பரவி மயங்கிச் சுழல்கின்றது.</t>
  </si>
  <si>
    <t>யாம் பட்ட துன்பங்களைத் தாம் படாமையால் அறிவில்லாதவர் யாம் கண்ணால் காணுமாறு எம் எதிரில் எம்மைக்கண்டு நகைக்கின்றனர்.</t>
  </si>
  <si>
    <t>(எம் காதலைப் பற்றி) அலர் எழுவதால் அறிய உயிர் போகாமல் நிற்கின்றது, எம் நல்வினைப் பயனால் பலரும் அறியாமலிருக்கின்றனர்.</t>
  </si>
  <si>
    <t>மலர் போன்ற கண்ணை உடைய இவளுடைய அருமை அறியாமல், இந்த ஊரார் எளியவளாகக் கருதி அலர் கூறி எமக்கு உதவி செய்தனர்.</t>
  </si>
  <si>
    <t>ஊரார் எல்லோரும் அறிந்துள்ள அலர் நமக்குப் பொருந்தாதோ, (பொருந்தும்) அந்த அலர் பெறமுடியாமலிருந்து பெற்றார் போன்ற நன்மை உடையதாக இருக்கின்றது.</t>
  </si>
  <si>
    <t>எம் காமம் ஊரார் சொல்லுகின்ற அலரால் வளர்வதாயிற்று, அந்த அலர் இல்லையானால் அது தன் தன்மை இழந்து சுருங்கிப் போய்விடும்.</t>
  </si>
  <si>
    <t>காமம் அலரால் வெளிப்பட இனியதாதல், கள்ளுண்பவர் கள்ளுண்டு மயங்க மயங்க அக் கள்ளுண்பதையே விரும்பினாற் போன்றது.</t>
  </si>
  <si>
    <t>காதலரைக் கண்டது ஒருநாள் தான், அதனால் உண்டாகிய அலரோ, திங்களைப் பாம்பு கொண்ட செய்தி போல் எங்கும் பரந்து விட்டது.</t>
  </si>
  <si>
    <t>இந்தக் காம நோய் ஊராரின் அலர் தூற்றலே எருவாகவும் அன்னை கடிந்து சொல்லும் கடுஞ்சொல்லே நீராகவும் கொண்டு செழித்து வளர்கின்றது.</t>
  </si>
  <si>
    <t>அலர் கூறுவதால் காமத்தை அடக்குவோம் என்று முயலுதல், நெய்யால் நெருப்பை அவிப்போம் என்று முயல்வதைப் போன்றது.</t>
  </si>
  <si>
    <t>அஞ்ச வேண்டா என்று அன்று உறுதிகூறியவர், இன்று பலரும் நாணும்படியாக நம்மை விட்டுப் பிரிந்தால் அதனால் அலருக்கு நாணியிருக்க முடியுமோ.</t>
  </si>
  <si>
    <t>யாம் விரும்புகின்ற அலரை இவ்வூரார் எடுத்துக்கூறுகின்றனர், அதனால் இனிமேல் காதலர் விரும்பினால் விரும்பியவாறு அதனை உதவுவார்.</t>
  </si>
  <si>
    <t>பிரிந்து செல்லாத நிலைமை இருந்தால் எனக்குச் சொல், பிரிந்து சென்று விரைந்து வருதலைப் பற்றியானால் அதுவரையில் உயிர்வாழ வல்லவர்க்குச் சொல்.</t>
  </si>
  <si>
    <t>அவருடைய பார்வை முன்பு இன்பம் உடையதாக இருந்தது, இப்போது அவருடைய கூட்டம் பிரிவுக்கு அஞ்சுகின்ற துன்பம் உடையதாக இருக்கின்றது.</t>
  </si>
  <si>
    <t>அறிவுடைய காதலரிடத்தும் பிரிவு ஒரு காலத்தில் உள்ள படியால் அவர் பிரியேன் என்று சொல்லும் உறுதி மொழியை நம்பித் தெளிவது அரிது.</t>
  </si>
  <si>
    <t>அருள் மிகுந்தவராய் அஞ்ச வேண்டா என்று முன் தேற்றியவர் பிரிந்து செல்வாரானால் அவர் கூறிய உறுதிமொழியை நம்பித் தெளிந்தவர்க்கு குற்றம் உண்டோ.</t>
  </si>
  <si>
    <t>காத்துக் கொள்வதானால் காதலராக அமைந்தவரின் பிரிவு நேராமல் காக்க வேண்டும், அவர் பிரிந்து நீங்கினால் மீண்டும் கூடுதல் அரிது.</t>
  </si>
  <si>
    <t>பிரிவைப்பற்றி தெரிவிக்கும் அளவிற்குக் கல் நெஞ்சம் உடையவரானால் , அத்தகையவர் திரும்பிவந்து அன்பு செய்வார் என்னும் ஆசை பயனற்றது.</t>
  </si>
  <si>
    <t>என் மெலிவால் முன் கையில் இறை கடந்து கழலும் வளையல்கள், தலைவன் விட்டுப் பிரிந்த செய்தியைப் பலரறியத் தெரிவித்துத் தூற்றாமலிருக்குமோ.</t>
  </si>
  <si>
    <t>இனத்தவராக நம்மேல் அன்புடையார் இல்லாத ஊரில் வாழ்தல் துன்பமானது, இனியக் காதலரின் பிரிவு அதை விடத் துன்பமானது.</t>
  </si>
  <si>
    <t>நெருப்பு, தன்னைத் தொட்டால் சுடுமே அல்லாமல் காமநோய் போல் தன்னை விட்டு நீங்கிய பொழுது சுடவல்லதாகுமோ.</t>
  </si>
  <si>
    <t>பிரிய முடியாத பிரிவிற்கு உடன்பட்டு,( பிரியும் போது) துன்பத்தால் கலங்குவதையும், விட்டு பிரிந்த பின் பொருத்திருந்து பின்னும் உயிரோடிருந்து வாழ்வோர் உலகில் பலர்.</t>
  </si>
  <si>
    <t>இக் காமநோயைப் பிறர் அறியாமல் யான் மறைப்பேன், ஆனால் இது இறைப்பவர்க்கு ஊற்று நீர் மிகுவது போல் மிகுகின்றது.</t>
  </si>
  <si>
    <t>இக் காமநோயைப் பிறர் அறியாமல் முற்றிலும் மறைக்கவும் முடியவில்லை, நோய் செய்த காதலர்க்குச் சொல்வதும் நாணம் தருகின்றது.</t>
  </si>
  <si>
    <t>துன்பத்தைப் பொருக்காமல் வருந்துகின்ற என் உடம்பினிடத்தில் உயிரே காவடித்தண்டாகக் கொண்டு காமநோயும் நாணமும் இருப்பக்கமாக தொங்குகின்றன.</t>
  </si>
  <si>
    <t>காமநோயாகிய கடல் இருக்கின்றது. ஆனால் அதை நீந்திக்கடந்து செல்வதற்கு வேண்டிய காவலான ‌தோணியோ இல்லை.</t>
  </si>
  <si>
    <t>( இன்பமான) நட்பிலேயே துயரத்தை வரச் செய்வதில் வல்லவர். ( துன்பம் தரும் பகையை வெல்லும்) வலிமை வேண்டும்போது என்ன ஆவாரோ?</t>
  </si>
  <si>
    <t>காமம் மகிழ்விக்கும்போது அதன் இன்பம் கடல் போன்றது; அது வருத்தும்போது அதன் துன்பமோ கடலைவிடப் பெரியது.</t>
  </si>
  <si>
    <t>காமம் என்னும்‌ வெள்ளத்தை நீந்தியும் அதன் கரையை யான் காணவில்லை; நள்ளிரவிலும் யான் தனியே இருக்கின்றேன்.</t>
  </si>
  <si>
    <t>இந்த இராக்காலம் இரங்கத்தக்கது; எல்லா உயிரையும் தூங்கச் செய்துவிட்டு என்னை அல்லாமல் வேறு துணை இல்லாமல் இருக்கின்றது</t>
  </si>
  <si>
    <t>( பிரிந்து துன்புறுகின்ற) இந்நாட்களில் நெடுநேரம் உடையனவாய்க் கழிகின்ற இராக்காலங்கள், பிரிந்த கொடியவரின் கொடுமையை விடத் தாம் கொடியவை.</t>
  </si>
  <si>
    <t>காதலர் உள்ள இடத்திற்கு என் மனத்தைப்போல் செல்ல முடியுமானால், என்‌ கண்கள் இவ்வாறு வெள்ளமாகிய கண்ணீரில் நீந்த வேண்டியதில்லை.</t>
  </si>
  <si>
    <t>தீராத இக்காமநோய், கண்கள் காட்ட யாம் கண்டதால் விளைந்தது; அவ்வாறிருக்க, காட்டிய கண்கள், இன்று அன்பு கொண்டு உணராமல் துன்பத்தால் வருந்துவது ஏன்?</t>
  </si>
  <si>
    <t>ஆராய்ந்து உணராமல் அன்று நோக்கிக் காதல் கொண்ட கண்கள், இன்று அன்பு கொண்டு உணராமல் துன்பத்தால் வருந்துவது ஏன்?</t>
  </si>
  <si>
    <t>அன்று காதலரைக் கண்கள் தாமே விரைந்து நோக்கி இன்று தாமே அழுகின்றன; இது நகைக்கத்தக்க தன்மை உடையது.</t>
  </si>
  <si>
    <t>என் கண்கள், தப்பிப் பிழைக்க முடியாத தீராத காமநோயை என்னிடத்தில் உண்டாக்கி நிறுத்திவிட்டு, தாமும் அழமுடியாமல் நீர் வறண்டு விட்டன.</t>
  </si>
  <si>
    <t>அன்று கடலும் தாங்கமுடியாத காமநோயை உண்டாக்கிய என் கண்கள், இன்று உறங்க முடியாமல் துன்பத்தால் வருந்துகின்றன.</t>
  </si>
  <si>
    <t>எமக்கு இந்தக் காமநோயைஉண்டாக்கிய கண்கள், தாமும் இத்தகைய துன்பத்தைப்பட்டு வருந்துவது மிகவும் நல்லதே!</t>
  </si>
  <si>
    <t>அன்று விரும்பி நெகிழ்ந்து காதலரைக் கண்ட கண்கள் இன்று உறக்கமில்லாத துன்பத்தால் வருந்தி வருந்திக் கண்ணீரும் அற்றுப் போகட்டும்.</t>
  </si>
  <si>
    <t>உள்ளத்தால் விரும்பாமலே சொல்லளவில் விரும்பிப் பழகியவர் ஒருவர் இருக்கின்றார்; அவரைக் காணாமல் கண்கள் அமைதியுறவில்லை.</t>
  </si>
  <si>
    <t>காதலர் வாராவிட்டால் தூங்குவதில்லை; வந்தாலும் தூங்குவதில்லை; இவற்றுக்கி‌டையே என் கண்கள் மிக்க துன்பத்தை அடைந்தன.</t>
  </si>
  <si>
    <t>அறையப்படும் பறைபோல் துன்பத்தை வெளிப்படுத்தும் கண்களை உடைய எம்மைப் போன்றவரிடத்தில் மறைபொருளான செய்தியை அறிதல் ஊரார்க்கு அரிது அன்று.</t>
  </si>
  <si>
    <t>விரும்பிய காதலர்க்கு அன்று பிரிவை உடன்பட்டேன்; பிரிந்தபின் பசலை உற்ற என் தன்மையை வேறு யார்க்குச் சென்று சொல்வேன்?</t>
  </si>
  <si>
    <t>அந்தக் காதலர் உண்டாக்கினார் என்னும் பெருமிதத்தோடு இந்தப் பசலை நிறம் என்னுடைய மேனிமேல் ஏறி ஊர்ந்து பரவி வருகிறது.</t>
  </si>
  <si>
    <t>காம நோயையும் பசலை நிறத்தையும் எனக்குக் கைம்மாறாக ‌‌கொடுத்து விட்டு, என் சாயலையும் நாணத்தையும் அவர் என்னிடமிருந்து பெற்றுக் கொண்டார்.</t>
  </si>
  <si>
    <t>யான் அவருடைய நல்லியல்புகளை நினைக்கின்றேன்; யான் உரைப்பதும் அவற்றையே; அவ்வாறிருந்தும் பசலை வந்தது வஞ்சனையோ? வேறு வகையோ?</t>
  </si>
  <si>
    <t>அதோ பார்! எம்முடைய காதலர் பிரிந்து செல்கின்றார்; இதோ பார்! என்னுடைய மேனியில் பசலை நிறம் வந்து படர்கிறது.</t>
  </si>
  <si>
    <t>விளக்கினுடைய மறைவைப் பார்த்துக் காத்திருக்கின்ற இருளைப் போலவே, தலைவனுடைய தழுவுதலின் ‌சோர்வைப் பார்த்துக் காத்திருக்கினறது.</t>
  </si>
  <si>
    <t>தலைவனைத் தழுவிக் கிடந்தேன்; பக்கத்தே சிறிது அகன்றேன்; அவ்வளவிலேயே பசலை நிறம் அள்ளிக் கொள்வதுபோல் வந்து பரவி விட்டதே!</t>
  </si>
  <si>
    <t>இவள் பிரிவால் வருத்திப் பசலை நிறம் அடைந்தாள் என்ற பழி சொல்வதே அல்லாமல், இவளைக் காதலர் விட்டுப் பிரிந்தார் என்று சொல்பவர் இல்லையே!</t>
  </si>
  <si>
    <t>பிரிவுக்கு உடன்படச் செய்த காதலர் நல்ல நிலையுடையவர் ஆவார் என்றால், என்னுடைய மேனி உள்ளபடி பசலை நிறம் அடைவதாக.</t>
  </si>
  <si>
    <t>பிரிவுக்கு உடன்படச் செய்த காதலர் பிரிந்து வருத்துதலைப் பிறர் தூற்றாமல் இருப்பாரானால், யான் பசலை உற்றதாக பெயர் எடுத்தல் நல்லதே.</t>
  </si>
  <si>
    <t>தாம் விரும்பும் காதலர் தம்மை விரும்புகின்ற பேறு பெற்றவர், காதல் வாழ்க்கையின் பயனாகிய விதை இல்லாத பழத்தைப் பெற்றவரே ஆவார்.</t>
  </si>
  <si>
    <t>தம்மை விரும்புகின்றவர்க்குக் காதலர் அளிக்கும் அன்பு, உயிர் வாழ்கினறவர்க்கு மேகம் மழை பெய்து காப்பாற்றுதலைப் போன்றது.</t>
  </si>
  <si>
    <t>காதலரால் விரும்பப்படுகின்றவர்க்கும் ( பிரிவுத் துன்பம் இருந்தாலும்) மீண்டும் வந்தபின் வாழ்வோம் என்று இருக்கும் செருக்குத் தகும்.</t>
  </si>
  <si>
    <t>தாம் விரும்பும் காதலரால் விரும்பப்படாவிட்டால் உலகத்தாரால் விரும்பப்படும் நிலையில் உள்ளவரும் நல்வினை பொருந்தியவர் அல்லர்.</t>
  </si>
  <si>
    <t>நாம் காதல் கொண்ட காதலர் தாமும் அவ்வாறே நம்மிடம் காதல் கொள்ளாதபோது, நமக்கு அவர் என்ன நன்மை செய்வார்?</t>
  </si>
  <si>
    <t>காதல் ஒரு பக்கமாக இருத்தல் துன்பமானது; காவடியின் பாரம் போல் இருபக்கமாகவும் ஒத்திருப்பது இன்பமானதாகும்.</t>
  </si>
  <si>
    <t>( காதலர் இருவரிடத்திலும் ஒத்திருக்காமல்) ஒருவரிடத்தில் மட்டும் காமன் நின்று இயங்குவதால், என்னுடைய துன்பத்தையும் வருத்தத்தையும் அறியானோ?</t>
  </si>
  <si>
    <t>தான் விரும்பும் காதலரின் இனிய சொல்லைப் பெறாமல் உலகத்தில் ( பிரிவுத் துன்பத்தைப் பொறுத்து) வாழ்கின்றவரைப் போல் வன்கண்மை உடையவர் இல்லை.</t>
  </si>
  <si>
    <t>யான் விரும்பிய காதலர் மீண்டு வந்து அன்பு செய்யமாட்டார் என்றாலும், அவரைப் பற்றிய புகழைக் ‌கேட்பதும் என் செவிக்கு இன்பமாக இருக்கின்றது.</t>
  </si>
  <si>
    <t>நெஞ்சமே! நீ வாழி! அன்பு இல்லாதவரிடம் உன் மிகுந்த துன்பத்தைச் சொல்கின்றாய்! அதை விட எளிதாகக் கடலைத் தூர்ப்பாயாக.</t>
  </si>
  <si>
    <t>நினைத்தாலும் தீராத பெரிய மகிழ்ச்சியைச் செய்தலால் ( உண்டபோது மட்டும் மகிழ்ச்சி தரும் ) கள்ளை விட காமம் இன்பமானதாகும்.</t>
  </si>
  <si>
    <t>தாம் விரும்புகின்ற காதலர் தம்மை நினைத்தலும் பிரிவால் வரக்கூடிய துன்பம் இல்லாமல் போகின்றது. அதனால் காமம் எவ்வளவாயினும் இன்பம் தருவதே ஆகும்.</t>
  </si>
  <si>
    <t>தும்மல் வருவது போலிருந்து வாராமல் அடங்குகின்றதே! என் காதலர் என்னை நினைப்பவர் போலிருந்து நினையாமல் விடுகின்றாரோ?</t>
  </si>
  <si>
    <t>எம்முடைய நெஞ்சில் காதலராகிய அவர் இருக்கின்றாரே! ( அது போலவே) யாமும் அவருடைய நெஞ்சத்தில் நீங்காமல் இருக்கின்றோ‌மோ?</t>
  </si>
  <si>
    <t>தம்முடைய நெஞ்சில் எம்மை வரவிடாது காவல் கொண்ட காதலர், எம்முடைய நெஞ்சில் தாம் ஓயாமல் வரவதைப் பற்றி நாணமாட்டாரோ?</t>
  </si>
  <si>
    <t>காதலராகிய அவரோடு யான் பொருந்தியிருந்த நாட்களை நினைத்துக் கொள்வதால்தான் உயிரோடு இருக்கின்றேன்; வேறு எதனால் உயிர் வாழ்கின்றேன்?</t>
  </si>
  <si>
    <t>( காதலரை ) மறந்தறியாமல் நினைத்தாலும் உள்ளத்தைப் பிரிவுத் துன்பம் சுடுகின்றதே! நினைக்காமல் மறந்து விட்டால் என்ன ஆவேனோ?</t>
  </si>
  <si>
    <t>காதலரை எவ்வளவு மிகுதியாக நினைத்தாலும் அவர் என்மேல் சினங்கொள்ளார்; காதலர் செய்யும் சிறந்த உதவி அத்தன்மையானது அன்றோ!</t>
  </si>
  <si>
    <t>நாம் இருவரும் வேறு அல்லேம் என்று அடிக்கடி சொல்லும் அவர் இப்போது அன்பு இல்லாதிருத்தலை மிக நினைத்து என் இனிய உயிர் அழிகின்றது.</t>
  </si>
  <si>
    <t>தி்ங்களே! பிரியாமல் இருந்து இறுதியில் பிரிந்து சென்ற காதலரை என் கண்ணால் தேடிக் காணும்படியாக நீ மறைந்து விடாமல் இருப்பாயாக!</t>
  </si>
  <si>
    <t>( யான் பிரிவால் வருந்தி உறங்கியபோது) காதலர் அனுப்பிய தூதோடு வந்த கனவுக்கு உரிய விருந்தாக என்ன செய்து உதவுவேன்?</t>
  </si>
  <si>
    <t>கண்கள் யான் வேண்டுவதுபோல் தூங்குமானால், ( அப்போது வரும் கனவில் காணும்) காதலர்க்கு யான் தப்பிப் பிழைத்திருக்கும்‌ தன்மையைச் சொல்வேன்.</t>
  </si>
  <si>
    <t>நனவில் வந்து அன்பு செய்யாத காதலரைக் கனவில் காண்பதால்தான் என்னுடைய உயிர் இன்னும் நீங்காமல் உள்ளதாகின்றது.</t>
  </si>
  <si>
    <t>நனவில் வந்து அன்பு செய்யாத காதலரைத் தேடி அழைத்துக் கொண்டு வருவதற்காகக் கனவில் அவரைப் பற்றிய காதல் நிகழ்ச்சிகள் உண்டாகின்றன.</t>
  </si>
  <si>
    <t>முன்பு நனவில் கண்ட இன்பமும் அப்பொழுது மட்டும் இனிதாயிற்று; இப்‌பொழுது காணும் கனவும் கண்ட பொழுது மட்டுமே இன்பமாக உள்ளது.</t>
  </si>
  <si>
    <t>நனவு என்று சொல்லப்படுகின்ற ஒன்று இல்லாதிருக்குமானால், கனவில் வந்த காதலர் என்னை விட்டுப் பிரியாமலே இருப்பர்.</t>
  </si>
  <si>
    <t>நனவில் வந்து எமக்கு அன்பு செய்யாத கொடுமை உடைய அவர், கனவில் வந்து எம்மை வருத்துவது என்ன காரணத்தால்?</t>
  </si>
  <si>
    <t>தூங்கும்போது கனவில் வந்து என் தோள்மேல் உள்ளவராகி, விழி்த்தெழும்போது விரைந்து என் நெஞ்சில் உள்ளவராகிறார்‌.</t>
  </si>
  <si>
    <t>கனவில் காதலர் வரக் காணாத மகளிர், நனவில் வந்து அன்பு செய்யாத கா‌தலரை ( அவர் வராத காரணம் பற்றி ) நொந்து கொள்வர்.</t>
  </si>
  <si>
    <t>நனவில் நம்‌மை விட்டு நீங்கினார் என்று காதலரைப் பழித்து பேசுகின்றனரே! இந்த ஊரார் கனவில் அவரைக் காண்பதில்லையோ?</t>
  </si>
  <si>
    <t>பொழுதே! நீ மாலைக்காலம் அல்ல; (காதலரோடு கூடியிருந்து பிறகு பிரிந்து வாழும்) மகளிரின் உயிரை உண்ணும் முடிவுக் காலமாக இருக்கினறாய்!</t>
  </si>
  <si>
    <t>மயங்கிய மாலைப்‌பொழுதே! நீயும் எம்மைப்போல் துன்பப்படுகின்‌றாயே! உன் துணையும் எம் காதலர் போல் இரக்கம் அற்றதோ?</t>
  </si>
  <si>
    <t>பனி தோன்றிப் பசந்த நிறம் கொண்ட மாலைப் பொழுது எனக்கு வருத்தம் ஏற்பட்டுத் துன்பம் மேன்மேலும் வளரும்படியாக வருகின்றது.</t>
  </si>
  <si>
    <t>காதலர் இல்லாத இப்போது, கொலை செய்யும் இடத்தில் பகைவர் வருவது போல் மாலைப்பொழுது ( என் உயிரைக் கொள்ள) வருகின்றது.</t>
  </si>
  <si>
    <t>யான் காலைப்பொழுதிற்குச் செய்த நன்மை என்ன? (என்னைத் துன்புறுத்துகின்ற) மாலைப் பொழுதிற்குச் செய்த பகையான தீமை என்ன?</t>
  </si>
  <si>
    <t>மாலைப் பொழுது இவ்வாறு துன்பம் செய்ய வல்லது என்பதைக் காதலர் என்னை விட்டு அகலாமல் உடனிருந்த காலத்தில் யான் அறியவில்லை.</t>
  </si>
  <si>
    <t>இந்த காமநோய், காலைப்பொழுதில் அரும்பாய்த் தோன்றி, பகற்பொழுதெல்லாம் பேரரும்பாய் வளர்ந்து மாலைப்பொழுதில் மலராகின்றது.</t>
  </si>
  <si>
    <t>ஆயனுடைய புல்லாங்குழல், நெருப்புப்போல் வருத்தும்‌ மாலைப்பொழுதிற்குத் தூதாகி என்னைக் கொல்லும்‌‌ படையாகவும் வருகின்றது.</t>
  </si>
  <si>
    <t>அறிவு மயங்கும்படியாக மாலைப்பொழுது வந்து படரும்போது, இந்த ஊரும் மயங்கி என்னைப் போல் துன்பத்தால் வருந்தும்.</t>
  </si>
  <si>
    <t>( பிரிவுத் துன்பத்தால்) மாயமாய் நின்ற என் உயிர், பொருள் காரணமாகப் பிரிந்து சென்ற காதலரை நினைந்து மயங்குகின்ற இம் மாலைப்பொழுதில் மாய்கின்றது.</t>
  </si>
  <si>
    <t>இத்துன்பத்தை நமக்கு விட்டு விட்டுத் தொலைவில் உள்ள நாட்டுக்குச் சென்ற காதலரை நினைந்து அழுதமையால் கண்கள் அழகு இழந்து நறுமலர்களுக்கு நாணி விட்டன.</t>
  </si>
  <si>
    <t>பசலை நிறம் அடைந்து நீர் சொரியும் கண்கள், நாம் விரும்பிய காதலர் நமக்கு அன்பு செய்யாத தன்மையைப் ( பிறர்க்குச்) சொல்வன போல் உள்ளன.</t>
  </si>
  <si>
    <t>கூடியிருந்த காலத்தில் மகிழ்ந்து பூரித்திருந்த தோள்கள், ( இப்போது மெலிந்தும்) காதலருடைய பிரிவை நன்றாக அறிவிப்பவை போல் உள்ளன.</t>
  </si>
  <si>
    <t>துணைவர் விட்டு நீங்கியதால் பழைய அழகு கெட்டு வாடிய தோள்கள், பருத்த தன்மை கெட்டு மெலிந்து வளையல்களும் கழலச் செய்கின்றன.</t>
  </si>
  <si>
    <t>வளையல்களும் கழன்று பழைய அழகும் கெட்டு, வாடிய தோள்கள் (என் துன்பம் உணராத) கொடியவரி்ன கொடுமையைப் பிறர் அறியச் சொல்கின்றன.</t>
  </si>
  <si>
    <t>வளையல்கள் கழன்று தோள்களும் மெலிவடைவதால் (அவற்றைக் காண்போர்) காதலரைக் கொடியவர் என்று கூறுவதைக் கேட்டு வருந்துகின்றேன்.</t>
  </si>
  <si>
    <t>நெஞ்சே! கொடியவர் என்று சொல்லப்படுகின்ற காதலர்க்கு என் மெலிந்த தோள்களின் ஆரவாரத்தை உரைத்து, அந்த உதவியால் பெருமை அடைவாயோ?</t>
  </si>
  <si>
    <t>தழுவிய கை‌களைத் தளர்த்தியவுடனே, பைந்தொடி அணிந்த காதலியின் நெற்றி, ( அவ்வளவு சிறியதாகிய பிரிவையும் பொறுக்காமல்) பசலை நிறம் அடைந்தது.</t>
  </si>
  <si>
    <t>தழுவுதலுக்கு இடையே குளி்ந்த காற்று நுழைய, காதலியின் பெரிய மழை போன்ற கண்கள் பசலை நிறம் அடைந்தன.</t>
  </si>
  <si>
    <t>காதலியின் ஒளி பொருந்திய நெற்றி, பசலை நிறம் உற்றதைக் கண்டு, அவளுடைய க்ண்களில் பசலையும் துன்பம் அடைந்து விட்டது.</t>
  </si>
  <si>
    <t>நெஞ்சே! ( காதலால் வளர்ந்த) இத் துன்ப நோயைத் தீர்க்கும் மருந்து ஏதாவது ஒன்றை நீ நினைத்துப் பார்த்து எனக்குச் சொல்ல மாட்டாயோ?</t>
  </si>
  <si>
    <t>என் நெஞ்சே! வாழ்க! அவர் நம்மிடம் காதல் இல்லாதவராக இருக்க, நீ மட்டும் அவரை நினைந்து வருந்துவது உன் அறியாமையே!</t>
  </si>
  <si>
    <t>நெஞ்சே (என்னுடன்) இருந்து அவரை நினைந்து வருந்துவது ஏன்? இந்தத் துன்பநோயை உண்டாக்கியவரிடம் இவ்வாறு அன்பு கொண்டு நினைக்கும் தன்மை இல்லையே!</t>
  </si>
  <si>
    <t>நெஞ்சே! நீ அவரிடம் செல்லும்போது என் கண்களையும் உடன் கொண்டு செல்வாயாக; அவரைக் காணவேண்டும் என்று இவை என்னைப் பிடுங்கித் தின்கின்றன.</t>
  </si>
  <si>
    <t>நெஞ்சே! யாம் விரும்பி நாடினாலும் எம்மை நாடாத அவர் நம்மை வெறுத்து விட்டார் என்று எண்ணிக் கைவிட முடியும‌ோ?</t>
  </si>
  <si>
    <t>என் நெஞ்சே! ஊடியபோது கூடி ஊடல் உணர்த்த வல்ல காதலரைக் கண்டபோது நீ பிணங்கி உணர மாட்டாய்; பொய்யான சினங்கொண்டு காய்கினறாய்.</t>
  </si>
  <si>
    <t>நல்ல நெஞ்சே! ஒன்று காமத்தை விட்டு விடு; அல்லது நாணத்தை விட்டு விடு; இந்த இரண்டையும் பொறுத்துக் கொண்டிருக்க என்னால் முடியாது.</t>
  </si>
  <si>
    <t>என் நெஞ்சே! பிரிவுத் துன்பத்தால் வருந்தி அவர் வந்து அன்பு செய்ய வில்லையே என்று ஏங்கி பிரிந்தவரின் பின் செல்கின்றாய் பேதை.</t>
  </si>
  <si>
    <t>என் நெஞ்சே! காதலர் உன் உள்ளத்தில் உள்ளவராக இருக்கும்போது நீ அவரை நினைத்து யாரிடம் தேடிச் செல்கின்றாய்?</t>
  </si>
  <si>
    <t>நம்மோடு பொருந்தி இருக்காமல் கைவிட்டுச சென்ற காதலரை நெஞ்சில் வைத்திருக்கும்போது இன்னும் மெலிந்து அழகை இழந்து வருகின்றோம்.</t>
  </si>
  <si>
    <t>நாணம் என்னும் தாழ்ப்பாள் பொருந்திய நிறை என்று சொல்லப்படும் கதவை காமம் ஆகிய கோடாலி உடைத்து விடுகிறதே.</t>
  </si>
  <si>
    <t>காமம் என்று சொல்லப்படுகின்ற ஒன்று கண்ணோட்டம் இல்லாதது. அது என் நெஞ்சத்தை நள்ளிரவில் ஏவல் கொண்டு ஆள்கிறது.</t>
  </si>
  <si>
    <t>யான் காமத்தை என்னுள்‌ளே மறைக்க முயல்வேன்; ஆனால் அதுவே என் குறிப்பின்படி நிற்காமல் தும்மல் போல் தானே வெளிப்பட்டு விடுகிறது.</t>
  </si>
  <si>
    <t>யான் இதுவரையில் நிறையோடிருப்பதாக எண்ணிக கொண்டிருந்தேன். ஆனால் என் காமம் என்னுள் மறைந்திருத்தலைக் கடந்து மன்றத்தில் வெளிப்படுகின்றது.</t>
  </si>
  <si>
    <t>தம்மை வெறுத்து நீங்கியவரின் பின் செல்லாமல் மானத்தோடு நிற்கும் பெருந்தகைமை, காமநோய் உற்றவர் அறியும் தன்மையது அனறு.</t>
  </si>
  <si>
    <t>வெறுத்து நீங்கிய காதலரின் பின் செல்ல விரும்பிய நிலையில் இருப்பதால் என்னை அடைந்த இந்த காமநோய் எத்தன்மையானது? அந்‌தோ!</t>
  </si>
  <si>
    <t>நாம் விரும்பிய காதலர் காமத்தால் நமக்கு விருப்பமானவற்றைச் செய்வாரானால். நாணம் என்று சொல்லப்படும் ஒரு பண்பையும் அறியாமல் இருப்போம்.</t>
  </si>
  <si>
    <t>நம்முடைய பெண்மையாகிய அரணை அழிக்கும் படையாக இருப்பது, பல மாயங்களில் வல்ல, கள்வனான காதலரடைய பணிவுடைய மொழி அன்றோ?</t>
  </si>
  <si>
    <t>ஊடுவேன் என்று எண்ணிக் கொண்டு சென்றேன்; ஆனால் என் நெஞ்சம் என்னை விட்டு அவரோடு கூடுவதை கண்டு தழுவினேன்.</t>
  </si>
  <si>
    <t>கொழுப்பைத் தீயில் இட்டால் போன்ற உருகும் நெஞ்சுடைய என்னைப் போன்றவர்க்கு, இசைந்து ஊடி நிற்போம் என்று ஊடும் தன்மை உண்டோ?</t>
  </si>
  <si>
    <t>என் கண்களும் அவர் வரும் வழியைப் பார்த்துப் பார்த்து ஒளி இழந்து அழகு கெட்டன; விரல்களும் அவர் சென்ற நாட்களைக் குறித்துத் தொட்டுத் தொட்டுத் தேய்ந்தன.</t>
  </si>
  <si>
    <t>தோழி! காதலரின் பிரிவால்துன்புற்று வருந்துகின்ற இன்றும் அவரை மறந்து விட்டால், அழகு கெட்டு என் தோள் மேல் அணிந்துள்ள அணிகள் கழலுமாறு நேரும்.</t>
  </si>
  <si>
    <t>வெற்றியை விரும்பி ஊக்கமே துணையாகக் கொண்டு வெளிநாட்டுக்குச் சென்ற காதலர், திரும்பி வருதலைக் காண விரும்பியே இன்னும் யான் உயிரோடு இருக்கின்றேன்.</t>
  </si>
  <si>
    <t>முன்பு கூடியிருந்த காதலைக் கைவிட்டுப் பிரிந்த அவருடைய வருகை‌யைநினைத்து என் நெஞ்சம் மரத்தின் கிளைகளின் மேலும் ஏறிப் பார்க்கின்றது.</t>
  </si>
  <si>
    <t>என் காதலரைக் கண்ணாரக் காண்பேனாக; கண்ட பிறகு என்னுடைய மெல்லிய தோளில் உண்டாகிய பசலை நிறம் தானே நீங்கி விடும்.</t>
  </si>
  <si>
    <t>என் காதலன் ஒருநாள் என்னிடம் வருவானாக; வந்த பிறகு, என்னுடைய துன்பநோய் எல்லொம் தீருமாறு நான் நன்றாக நுகர்வேன்.</t>
  </si>
  <si>
    <t>என்னுடைய கண்போன்ற காதலர் வருவாரானால், யான் அவரோடு ஊடுவேனோ? அல்லது அவரைத் தழுவுவேனோ? அவரோடு கூடுவேனோ?</t>
  </si>
  <si>
    <t>அரசன் இச் செயலில் முனைந்து நின்று வெற்றி பெறுவானாக; அதன்பின் யாம் மனைவியோடு கூடியிருந்து அனறு வரும் மாலைப் பொழுதிற்கு விருந்து செய்வோம்.</t>
  </si>
  <si>
    <t>தொலைவில் உள்ள வெளிநாட்டிற்குச் சென்ற காதலர் திரும்பி வரும் நாளை நினைத்து ஏங்கும் மகளிர்க்கு ஒருநாள் ஏழுநாள் போல ( நெடிதாக) கழியும்.</t>
  </si>
  <si>
    <t>துன்பத்தைத் தாங்காமல் மனம் உடைந்து அழிந்து விட்டால், நம்மைத் திரும்பப்‌ பெறுவதனால் என்ன? பெற்றக்கால் என்ன? பெற்றுப் பொருந்தினாலும் என்ன?</t>
  </si>
  <si>
    <t>நீ சொல்லாமல் மறைத்தாலும் நிற்காமல் உன்னைக் கடந்து உன்னுடைய கண்கள் எனக்குச் சொல்லக் கூடிய செய்தி ஒன்று இருக்கிறது.</t>
  </si>
  <si>
    <t>கண் நிறைந்த அழகும் மூங்கில் போன்ற தோளும் உடைய என் காதலிக்குப் பெண்மைத்தன்மை நிறைந்து விளங்கும் இயல்பு மிகுதியாக உள்ளது.</t>
  </si>
  <si>
    <t>( கோத்த) மணியினுள் விளங்கும் நூலைப் போல் என் காதலியின் அழகினுள் விளங்குவதான குறிப்பு ஒன்று இருக்கின்றது.</t>
  </si>
  <si>
    <t>அரும்பு தோன்றும்போது அடங்கியிருக்கும் மணத்தைப் போல், காதலியின் புன்முறுவலின் தோற்றத்தில் அடங்கி இருக்கும் குறிப்பு ஒன்று உள்ளது.</t>
  </si>
  <si>
    <t>காதலி என்னை நோக்கி செய்து விட்டுச் சென்ற கள்ளமான குறிப்பு, என் மிக்க துயரத்தைத் தீர்க்கும் மருந்து ஒன்று உடையதாக இருக்கின்றது.</t>
  </si>
  <si>
    <t>பெரிதும் அன்பு செய்து விரும்புமாறு கூடுதல், அரிதாகிய பிரிவைச் செய்து பிறகு அன்பில்லாமல்கைவிட எண்ணுகின்ற குறிப்பை உடையதாகும்.</t>
  </si>
  <si>
    <t>குளிர்ந்த துறையை உடைய காதலன் பிரிந்த பிரிவை நம்மை விட முன்னம‌ே நம்முடைய வளையல்கள் உணர்ந்து கழன்று விட்டனவே!</t>
  </si>
  <si>
    <t>எம்முடைய காதலர் நேற்றுதான் பிரிந்து சென்றார்; யாமும் மேனி பசலை நிறம் அடைந்து ஏழு நாட்கள் ஆய்விட்ட நிலையில் இருக்கின்றோம்.</t>
  </si>
  <si>
    <t>தன்னுடைய வளையல்களை நோக்கி, மெல்லிய தோள்களையும் நோக்கித் தன்னுடைய அடிகளையும் நோக்கி அவள் செய்த குறிப்பு உடன்போக்காகிய அதுவேயாகும்.</t>
  </si>
  <si>
    <t>கண்ணினால் காமநோயைத் தெரிவித்துப் பிரியாமல் இருக்குமாறு இரத்தல், பெண் தன்மைக்கு மேலும் பெண் தன்மை உடையது என்று கூறுவர்.</t>
  </si>
  <si>
    <t>நினைத்த அளவிலே களிப்படைதலும் கண்ட அளவிலே மகிழ்ச்சி அடைதலும் ஆகிய இந்த இருவகை தன்மையும் கள்ளுக்கு இல்‌லை; காமத்திற்கு உண்டு</t>
  </si>
  <si>
    <t>காமம் பனையளவாக நிறைய வரும்போது காதலரோடு தினையளவாகச் சிறிதேனும் ஊடல் கொள்ளாமல் இருக்க வேண்டும்.</t>
  </si>
  <si>
    <t>என்னை விரும்பாமல் புறக்கணித்துத் தனக்கு விருப்பமானவற்றையே செய்து ஒழுகினாலும், என்னுடைய கண்கள் காதலனைக் காணாமல் பொருந்தவில்லை.</t>
  </si>
  <si>
    <t>தோழி! யான் அவரோடு ஊடுவதற்காகச் சென்றேன்; ஆனால், என்னுடைய நெஞ்சம் அந்த நோக்கத்தை மறந்து அவரோடு கூடுவதற்காகச் சென்றது.</t>
  </si>
  <si>
    <t>மை தீட்டும் நேரத்தில் தீட்டு் கோலைக் காணாத கண்களைப் போல், காதலனைக் கண்டபோது மட்டும் அவனுடைய குற்றத்தை நினைக்காமல் மறந்து விடுகின்றேன்.</t>
  </si>
  <si>
    <t>காதலரைக் யான் காணும்போது ( அவருடைய செயல்களில்) தவறானவற்றைக் காண்பதில்லை; அவரைக் காணாதபோது தவறு அல்லாத நன்மைகளைக் காண்பதில்லை.</t>
  </si>
  <si>
    <t>வெள்ளம் இழுத்துச் செல்வதை அறிந்திருந்தும் ஓட் நீரில் பாய்கின்றவரைப் போல், பயன்படாமை அறிந்திருந்திருந்தும் ஊடல் கொள்வதால் பயன் ன்னெ?</t>
  </si>
  <si>
    <t>கள்வ! இழிவு வரத்தக்க துன்பங்களைச் செய்தாலும் கள்ளுண்டு களித்தவர்க்கு மேன்‌மேலும் விருப்பம் தரும் கள்ளைப் போன்றது உன் மார்பு.</t>
  </si>
  <si>
    <t>காமம் மலரை விட மென்மை உடையதாகும்; அந்த உண்மை அறிந்து அதன் நல்ல பயனைப் பெறக்கூடியவர் சிலரே.</t>
  </si>
  <si>
    <t>கண் பார்வையின் அளவில் பிணங்கி, என்னை விடத் தான் விரைந்து தழுவுதலை விரும்பி, ( பிணங்கிய நிலையையும் மறந்து) கலந்து விட்டாள்.</t>
  </si>
  <si>
    <t>நெஞ்சே! அவருடைய நெஞ்சம் ( நம்மை நினையாமல் நம்மிடம் வராமல்) அவர்க்குத் துணையாதலைக் கண்டும் நீ எமக்குத் துணையாகாதது ஏன்?</t>
  </si>
  <si>
    <t>என் நெஞசே! நம்மேல் அன்பு கொள்ளாத காதலரைக் கண்டபோதும், அவர் வெறுக்கமாட்டார் என்று எண்ணி அவரிடம் செல்கின்றாயே!</t>
  </si>
  <si>
    <t>நெஞ்சே! நீ உன் விருப்பத்தின்படியே அவர் பின் செல்வதற்குக் காரணம், துன்பத்தால் அழிந்தவர்‌க்கு நண்பர் இல்லை என்னும் எண்ண‌மோ?</t>
  </si>
  <si>
    <t>நெஞ்‌சே! நீ ஊடலைச் செய்து அதன் பயனை நுகர மாட்டாய்; இனிமேல் அத்தகையவற்றைப் பற்றி உன்னோடு கலந்து எண்ணப் போகின்றவர் யார்?</t>
  </si>
  <si>
    <t>( காதலரைப் பெறாதபோது) பெறாமைக்கு அஞ்சும்; பெற்றால் பிரிவை நினைத்து அஞ்சும்; ( இவ்வாறாக) என் நெஞ்சம் தீராத துன்பம் உடையதாகின்றது.</t>
  </si>
  <si>
    <t>காதலரைப் பிரிந்து தனியே இருந்து அவருடைய தவறுகளை நினைத்தபோது என் நெஞ்சம் என்னைத் தின்பது போல் துன்பம் செய்வதாக இருந்தது.</t>
  </si>
  <si>
    <t>காதலனை மறக்க முடியாத என்னுடைய சிறப்பில்லாத மட நெஞ்சினோடு சேர்ந்து, மறக்கத் தகாததாகிய நாணத்தையும் மறந்து விடடேன்.</t>
  </si>
  <si>
    <t>உயரின் மேல் காதல் கொண்ட என் நெஞ்சம், பிரிந்த காதலரை இகழ்ந்தால் இழிவாகும் என்று எண்ணி அவருடைய உயர்ந்த பண்புகளையே நினைக்கின்றது.</t>
  </si>
  <si>
    <t>ஒருவர்க்குத் துன்பம் வந்தபோது, தாம் உரிமையாகப் பெற்றுள்ள நெஞ்சமே துணையாகா விட்டால், வேறு யார் துணையாவார்?</t>
  </si>
  <si>
    <t>ஒருவர்க்கு தாம் உரிமையாகப் பெற்ற நெஞ்சமே உறவாகாதபோது அயலார் உறவில்லாதவராக இருப்பது எளிதேயாகும்.</t>
  </si>
  <si>
    <t>( ஊடும்போது அவர் அடைகின்ற) துன்ப நோயைச் சிறிது காண்போம்; அதற்காக அவரைத் தழுவாமலிருந்து பிணங்குவாயாக.</t>
  </si>
  <si>
    <t>உப்பு, உணவில் அளவோடு அமைந்திருப்பதைப் போன்றது ஊடல்; ஊடலை அளவு கடந்து நீட்டித்தல், அந்த உப்பு சிறிதளவு மிகுதியாக இருப்பதைப் போன்றது.</t>
  </si>
  <si>
    <t>தம்மோடு பிணங்கியவரை ஊடலுணர்த்தித் தழுவாமல் விடுதல், துன்பத்தால் வருந்தியவரை மேலும் துன்ப நோய் செய்து வரத்தினாற் போன்றது.</t>
  </si>
  <si>
    <t>பிணங்கியவரை ஊடலுணர்த்தி அன்பு செய்யாமல் இருத்தல், முன்னமே வாடியுள்ள கொடியை அதன் அடியிலேயே அறுத்தல் போன்றது</t>
  </si>
  <si>
    <t>நல்ல பண்புகள் அமைந்த நல்ல ஆடவர்க்கு அழகு, மலர் போன்ற கண்களை உடைய மகளிரின் நெஞ்சம் விளையும் ஊடலின் சிறப்பே ஆகும்.</t>
  </si>
  <si>
    <t>பெரும் பிணக்கும் சிறு பிணக்கும் இல்லாவிட்டால், காமம் மிகப் பழுத்த பழமும் முற்றாத இளங்காயும் போல் பயன்படாததாகும்.</t>
  </si>
  <si>
    <t>கூடியிருக்கும் இன்பம் இனிமேல் நீட்டிக்காதோ என்று ஏங்கி எண்ணுவதால் ஊடியிருத்தலினும் காதலர்க்கு ஒருவகைத் துன்பம் இருக்கின்றது.</t>
  </si>
  <si>
    <t>நம்மால் இவர் வருந்தினார் என்று அந்த வருத்தத்தை அறிகின்ற காதலர் இல்லாதபோது, வருந்துவதால் பயன் என்ன?</t>
  </si>
  <si>
    <t>நீரும் நிழலை அடுத்திருப்பதே இனிமையானது; அதுபோல், ஊடலும் அன்பு செலுத்துவோரிடத்தில் கொள்வதே இன்பமானது.</t>
  </si>
  <si>
    <t>ஊடல் கொண்ட‌போது உணர்த்தி மகிழ்விக்காமல் வாட விடுகின்றவரோடு என் நெஞ்சம் கூடியிருப்போம் என்று முயல்வதற்குக் காரணம் அதன் ஆசையே.</t>
  </si>
  <si>
    <t>பரத்தமை உடையாய்! பெண் தன்மை உடையவர் எல்லாரும் தம்தம் கண்களால் ‌பொதுப் பொருளாகக் கொண்டு நுகர்கின்றார்கள்; ஆகையால் உன் மார்பைப் பொருந்தேன்.</t>
  </si>
  <si>
    <t>காதலரோடு ஊடல் கொண்டிருந்தோமாக, யாம் தம்மை நெடுங்காலம் வாழ்க என்று வாய் திறந்து சொல்லுவோம் என நினைத்து அவர் தும்மினார்.</t>
  </si>
  <si>
    <t>கிளைகளில் மலர்ந்த மலர்களைச் சூடினாலும், நீர் இந்த அழகை யாரோ ஒருத்திக்கு காட்டுவதற்காகச் சூடினீர் என்று சினம் கொள்வாள்.</t>
  </si>
  <si>
    <t>யாரையும் விட நாம் மிக்க காதல் கொண்டிருக்கிறோம் என்று சொன்னேனாக; ய‌ாரை விட…? யாரை விட..? என்று கேட்டு ஊடல் கொண்டாள்.</t>
  </si>
  <si>
    <t>இப்பிறப்பில் யாம் பிரிய மாட்டோம் என்று காதலியிடம் சொன்னேனாக, இனி வரும் பிறப்பில் பிரிவதாக உணர்ந்து கண் நிறையக் கண்ணீர் கொண்டாள்.</t>
  </si>
  <si>
    <t>நினைத்தேன் என்று கூறி‌னேன்; நினைப்புக்கு முன் மறப்பு உண்டு அன்றோ? ஏன் மறந்தீர் என்று என்னைத் தழுவாமல் ஊடினாள்.</t>
  </si>
  <si>
    <t>யான் தும்மினேனாக; அவள் நூறாண்டு என வாழ்த்தினாள்; உடனே அதை விட்டு யார் நினைத்ததால் தும்மினீர்? என்று கேட்டு அழுதாள்?</t>
  </si>
  <si>
    <t>அவளுடைய ஊடலுக்கு அஞ்சி யான் தும்மலை அடக்கிக் கொள்ள உம்மவர் உம்மை நினைப்பதை எமக்குத் தெரியாமல் மறைக்கின்றீரோ என்று அழுதாள்.</t>
  </si>
  <si>
    <t>ஊடியிருந்தபோது அவளை ஊடல் உணர்த்தி மகிழ்வித்தாலும், நீர் மற்ற மகளிர்க்கும் இத்தன்மையானவராக ஆவீர் என்று ‌சொல்லிச் சினம் கொள்வாள்.</t>
  </si>
  <si>
    <t>அவளுடைய அழகை நி‌னைத்து அமைதியாக இருந்து நோக்கினாலும், நீர் யாரை நினைத்து ஒப்புமையாக எல்லாம் பார்க்கின்றீர்? என்று சினம் கொள்வாள்.</t>
  </si>
  <si>
    <t>அவரிடம் தவறு ஒன்றும் இல்லையானலும், அவரோடு ஊடுதல், அவர் நம்மேல் மிகுதியாக அன்பு செலுத்துமாறு செய்ய வல்லது.</t>
  </si>
  <si>
    <t>ஊடுதலால் உண்டாகின்ற சிறிய துன்பம், காதலர் செய்கின்ற நல்ல அன்பு வாடிவிடக் காரணமாக இருந்தாலும் பெருமை பெறும்.</t>
  </si>
  <si>
    <t>நிலத்தோடு நீர் பொருந்தி கலந்தாற் போன்ற அன்புடைய காதலரிடத்தில் ஊடுவதை விட இன்பம் தருகின்ற தேவருலம் இருக்கின்றதோ.</t>
  </si>
  <si>
    <t>காதலரைத் தழுவிக்கொண்டு விடாமலிருப்பதற்கு காரணமான ஊடலுள், என்னுடைய உள்ளத்தை உடைக்க வல்ல படை தோன்றுகிறது.</t>
  </si>
  <si>
    <t>தவறு இல்லாத போதும் ஊடலுக்கு ஆளாகித் தாம் விரும்பும் மகளிரின் மெல்லிய தோள்களை நீங்கி இருக்கும் போது ஓர் இன்பம் உள்ளது.</t>
  </si>
  <si>
    <t>உண்பதை விட முன் உண்ட உணவுச் செரிப்பது இன்பமானது, அதுபோல் காமத்தில் கூடுவதைவிட ஊடுதல் இன்பமானது.</t>
  </si>
  <si>
    <t>ஊடலில் தோற்றவரே வெற்றி பெற்றவர் ஆவர், அந்த உண்மை,ஊடல் முடிந்த பின் கூடிமகிழும் நிலையில் காணப்படும்.</t>
  </si>
  <si>
    <t>நெற்றி வியர்க்கும் படியாக கூடுவதில் உளதாகும் இனிமையை ஊடியிருந்து உணர்வதன் பயனாக இனியும் பெறுவோமோ.</t>
  </si>
  <si>
    <t>காதலி இன்னும் ஊடுவாளாக, அந்த ஊடலைத் தணிக்கும் பொருட்டு யாம் இரந்து நிற்குமாறு இராக்காலம் இன்னும் நீட்டிப்பதாக.</t>
  </si>
  <si>
    <t>காமத்திற்கு இன்பம் தருவது ஊடுதல் ஆகும், ஊடல் முடிந்த பின் கூடித் தழுவப் பெற்றால் அந்த ஊடலுக்கு இன்பமாகும்.</t>
  </si>
  <si>
    <t>Huge bulk of elephant with pointed tusk all armed,
When tiger threatens shrinks away alarmed!
Although the elephant has a large body, and a sharp tusk, yet it fears the attack of the tiger.</t>
  </si>
  <si>
    <t>Subdivisions (Iyals)</t>
  </si>
  <si>
    <t>Introduction</t>
  </si>
  <si>
    <t>Domestic Virtue</t>
  </si>
  <si>
    <t>Ascetic Virtue</t>
  </si>
  <si>
    <t>Fate</t>
  </si>
  <si>
    <t>Royalty</t>
  </si>
  <si>
    <t>Ministers of State</t>
  </si>
  <si>
    <t>The Essentials of a State</t>
  </si>
  <si>
    <t>Miscellaneous</t>
  </si>
  <si>
    <t xml:space="preserve"> The Pre-marital love</t>
  </si>
  <si>
    <t>The Post-marital love</t>
  </si>
  <si>
    <t>Line 1</t>
  </si>
  <si>
    <t>Line 2</t>
  </si>
  <si>
    <t>Tamil kural</t>
  </si>
  <si>
    <t>Adhigaram</t>
  </si>
  <si>
    <t>Iyal</t>
  </si>
  <si>
    <t>Paal</t>
  </si>
  <si>
    <t>Tamil explanation</t>
  </si>
  <si>
    <t>English explanation</t>
  </si>
  <si>
    <t>No fruit have men of all their studied lore,Save they the 'Purely Wise One's' feet adore.</t>
  </si>
  <si>
    <t>His feet, 'Who o'er the full-blown flower hath past,' who gain In bliss long time shall dwell above this earthly plain.</t>
  </si>
  <si>
    <t>His foot, 'Whom want affects not, irks not grief,' who gain Shall not, through every time, of any woes complain.</t>
  </si>
  <si>
    <t>The men, who on the 'King's' true praised delight to dwell,Affects not them the fruit of deeds done ill or well.</t>
  </si>
  <si>
    <t>Long live they blest, who 've stood in path from falsehood freed;His, 'Who quenched lusts that from the sense gates five proceed'.</t>
  </si>
  <si>
    <t>Unless His foot, 'to Whom none can compare,' men gain,'Tis hard for mind to find relief from anxious pain.</t>
  </si>
  <si>
    <t>Unless His feet 'the Sea of Good, the Fair and Bountiful,' men gain,'Tis hard the further bank of being's changeful sea to attain.</t>
  </si>
  <si>
    <t>Before His foot, 'the Eight-fold Excellence,' with unbent head,Who stands, like palsied sense, is to all living functions dead.</t>
  </si>
  <si>
    <t>They swim the sea of births, the 'Monarch's ' foot who gain;None others reach the shore of being's mighty main.</t>
  </si>
  <si>
    <t>The world its course maintains through life that rain unfailing gives;Thus rain is known the true ambrosial food of all that lives.</t>
  </si>
  <si>
    <t>The rain makes pleasant food for eaters rise;As food itself, thirst-quenching draught supplies.</t>
  </si>
  <si>
    <t>If clouds, that promised rain, deceive, and in the sky remain,Famine, sore torment, stalks o'er earth's vast ocean-girdled plain.</t>
  </si>
  <si>
    <t>If clouds their wealth of waters fail on earth to pour,The ploughers plough with oxen's sturdy team no more.</t>
  </si>
  <si>
    <t>Tis rain works all: it ruin spreads, then timely aid supplies;As, in the happy days before, it bids the ruined rise.</t>
  </si>
  <si>
    <t>If from the clouds no drops of rain are shed.</t>
  </si>
  <si>
    <t>If clouds restrain their gifts and grant no rain,The treasures fail in ocean's wide domain.</t>
  </si>
  <si>
    <t>If heaven grow dry, with feast and offering never more,Will men on earth the heavenly ones adore.</t>
  </si>
  <si>
    <t>If heaven its watery treasures ceases to dispense,Through the wide world cease gifts, and deeds of 'penitence'.</t>
  </si>
  <si>
    <t>When water fails, functions of nature cease, you say;Thus when rain fails, no men can walk in 'duty's ordered way'.</t>
  </si>
  <si>
    <t>The settled rule of every code requires, as highest good,Their greatness who, renouncing all, true to their rule have stood.</t>
  </si>
  <si>
    <t>As counting those that from the earth have passed away,'Tis vain attempt the might of holy men to say.</t>
  </si>
  <si>
    <t>Their greatness earth transcends, who, way of both worlds weighed,In this world take their stand, in virtue's robe arrayed.</t>
  </si>
  <si>
    <t>He, who with firmness, curb the five restrains,Is seed for soil of yonder happy plains.</t>
  </si>
  <si>
    <t>Their might who have destroyed 'the five', shall soothly tellIndra, the lord of those in heaven's wide realms that dwell.</t>
  </si>
  <si>
    <t>Things hard in the doing will great men do;Things hard in the doing the mean eschew.</t>
  </si>
  <si>
    <t>Taste, light, touch, sound, and smell: who knows the way Of all the five,- the world submissive owns his sway.</t>
  </si>
  <si>
    <t>The might of men whose word is never vain,The 'secret word' shall to the earth proclaim.</t>
  </si>
  <si>
    <t>The wrath 'tis hard e'en for an instant to endure,Of those who virtue's hill have scaled, and stand secure.</t>
  </si>
  <si>
    <t>Towards all that breathe, with seemly graciousness adorned they live;And thus to virtue's sons the name of 'Anthanar' men give.</t>
  </si>
  <si>
    <t>It yields distinction, yields prosperity; what gain Greater than virtue can a living man obtain?</t>
  </si>
  <si>
    <t>No greater gain than virtue aught can cause;
No greater loss than life oblivious of her laws.</t>
  </si>
  <si>
    <t>To finish virtue's work with ceaseless effort strive,
What way thou may'st, where'er thou see'st the work may thrive.</t>
  </si>
  <si>
    <t>Spotless be thou in mind! This only merits virtue's name;
All else, mere pomp of idle sound, no real worth can claim.</t>
  </si>
  <si>
    <t>Tis virtue when, his footsteps sliding not through envy, wrath,
Lust, evil speech-these four, man onwards moves in ordered path.</t>
  </si>
  <si>
    <t>Do deeds of virtue now. Say not, 'To-morrow we'll be wise'; 
Thus, when thou diest, shalt thou find a help that never dies.</t>
  </si>
  <si>
    <t xml:space="preserve">Needs not in words to dwell on virtue's fruits: compare
The man in litter borne with them that toiling bear!
</t>
  </si>
  <si>
    <t>If no day passing idly, good to do each day you toil,
A stone it will be to block the way of future days of moil.</t>
  </si>
  <si>
    <t>What from virtue floweth, yieldeth dear delight;
All else extern, is void of glory's light.</t>
  </si>
  <si>
    <t>Virtue' sums the things that should be done;
'Vice' sums the things that man should shun.</t>
  </si>
  <si>
    <t>The men of household virtue, firm in way of good, sustain
The other orders three that rule professed maintain.</t>
  </si>
  <si>
    <t>To anchorites, to indigent, to those who've passed away,
The man for household virtue famed is needful held and stay.</t>
  </si>
  <si>
    <t>The manes, God, guests kindred, self, in due degree,
These five to cherish well is chiefest charity.</t>
  </si>
  <si>
    <t>Who shares his meal with other, while all guilt he shuns,
His virtuous line unbroken though the ages runs.</t>
  </si>
  <si>
    <t>If love and virtue in the household reign,
This is of life the perfect grace and gain.</t>
  </si>
  <si>
    <t>If man in active household life a virtuous soul retain, 
What fruit from other modes of virtue can he gain?</t>
  </si>
  <si>
    <t>In nature's way who spends his calm domestic days,
'Mid all that strive for virtue's crown hath foremost place.</t>
  </si>
  <si>
    <t>Others it sets upon their way, itself from virtue ne'er declines;
Than stern ascetics' pains such life domestic brighter shines.</t>
  </si>
  <si>
    <t>The life domestic rightly bears true virtue's name;
That other too, if blameless found, due praise may claim.</t>
  </si>
  <si>
    <t>Who shares domestic life, by household virtues graced,
Shall, mid the Gods, in heaven who dwell, be placed.</t>
  </si>
  <si>
    <t>As doth the house beseem, she shows her wifely dignity;
As doth her husband's wealth befit, she spends: help - meet is she.</t>
  </si>
  <si>
    <t>If household excellence be wanting in the wife,
Howe'er with splendour lived, all worthless is the life.</t>
  </si>
  <si>
    <t>There is no lack within the house, where wife in worth excels,
There is no luck within the house, where wife dishonoured dwells.</t>
  </si>
  <si>
    <t>If woman might of chastity retain, 
What choicer treasure doth the world contain?</t>
  </si>
  <si>
    <t xml:space="preserve">No God adoring, low she bends before her lord;
Then rising, serves: the rain falls instant at her word!
</t>
  </si>
  <si>
    <t>Who guards herself, for husband's comfort cares, her household's fame,
In perfect wise with sleepless soul preserves, -give her a woman's name.</t>
  </si>
  <si>
    <t>Of what avail is wat ch and ward?
Honour's woman's safest guard.</t>
  </si>
  <si>
    <t>If wife be wholly true to him who gained her as his bride,
Great glory gains she in the world where gods bliss abide.</t>
  </si>
  <si>
    <t>Who have not spouses that in virtue's praise delight,
They lion-like can never walk in scorner's sight.</t>
  </si>
  <si>
    <t>The house's 'blessing', men pronounce the house-wife excellent;
The gain of blessed children is its goodly ornament.</t>
  </si>
  <si>
    <t>Of all that men acquire, we know not any greater gain,
Than that which by the birth of learned children men obtain.</t>
  </si>
  <si>
    <t>Who children gain, that none reproach, of virtuous worth,
No evils touch them, through the sev'n-fold maze of birth.</t>
  </si>
  <si>
    <t>Man's children are his fortune,' say the wise;
From each one's deeds his varied fortunes rise.</t>
  </si>
  <si>
    <t>Than God's ambrosia sweeter far the food before men laid,
In which the little hands of children of their own have play'd.</t>
  </si>
  <si>
    <t>To patent sweet the touch of children dear;
Their voice is sweetest music to his ear.</t>
  </si>
  <si>
    <t>The pipe is sweet,' 'the lute is sweet,' by them't will be averred,
Who music of their infants' lisping lips have never heard.</t>
  </si>
  <si>
    <t>Sire greatest boon on son confers, who makes him meet,
In councils of the wise to fill the highest seat.</t>
  </si>
  <si>
    <t>Their children's wisdom greater than their own confessed,
Through the wide world is sweet to every human breast.</t>
  </si>
  <si>
    <t>When mother hears him named 'fulfill'd of wisdom's lore,'
Far greater joy she feels, than when her son she bore.</t>
  </si>
  <si>
    <t xml:space="preserve">To sire, what best requital can by grateful child be done?
To make men say, 'What merit gained the father such a son?'
</t>
  </si>
  <si>
    <t>And is there bar that can even love restrain?
The tiny tear shall make the lover's secret plain.</t>
  </si>
  <si>
    <t>The loveless to themselves belong alone;
The loving men are others' to the very bone.</t>
  </si>
  <si>
    <t>Of precious soul with body's flesh and bone,
The union yields one fruit, the life of love alone.</t>
  </si>
  <si>
    <t>From love fond yearning springs for union sweet of minds;
And that the bond of rare excelling friendship binds.</t>
  </si>
  <si>
    <t>Sweetness on earth and rarest bliss above,
These are the fruits of tranquil life of love.</t>
  </si>
  <si>
    <t>The unwise deem love virtue only can sustain,
It also helps the man who evil would restrain.</t>
  </si>
  <si>
    <t>As sun's fierce ray dries up the boneless things,
So loveless beings virtue's power to nothing brings.</t>
  </si>
  <si>
    <t>The loveless soul, the very joys of life may know,
When flowers, in barren soil, on sapless trees, shall blow.</t>
  </si>
  <si>
    <t xml:space="preserve">Though every outward part complete, the body's fitly framed;
What good, when soul within, of love devoid, lies halt and maimed?
</t>
  </si>
  <si>
    <t>Bodies of loveless men are bony framework clad with skin;
Then is the body seat of life, when love resides within.</t>
  </si>
  <si>
    <t>All household cares and course of daily life have this in view. 
Guests to receive with courtesy, and kindly acts to do.</t>
  </si>
  <si>
    <t>Though food of immortality should crown the board,
Feasting alone, the guests without unfed, is thing abhorred.</t>
  </si>
  <si>
    <t>Each day he tends the coming guest with kindly care;
Painless, unfailing plenty shall his household share.</t>
  </si>
  <si>
    <t>With smiling face he entertains each virtuous guest,
'Fortune' with gladsome mind shall in his dwelling rest.</t>
  </si>
  <si>
    <t>Who first regales his guest, and then himself supplies,
O'er all his fields, unsown, shall plenteous harvests rise.</t>
  </si>
  <si>
    <t>The guest arrived he tends, the coming guest expects to see;
To those in heavenly homes that dwell a welcome guest is he.</t>
  </si>
  <si>
    <t>To reckon up the fruit of kindly deeds were all in vain;
Their worth is as the worth of guests you entertain.</t>
  </si>
  <si>
    <t>With pain they guard their stores, yet 'All forlorn are we,' they'll cry,
Who cherish not their guests, nor kindly help supply.</t>
  </si>
  <si>
    <t>To turn from guests is penury, though worldly goods abound;
'Tis senseless folly, only with the senseless found.</t>
  </si>
  <si>
    <t>The flower of 'Anicha' withers away, If you do but its fragrance inhale;
If the face of the host cold welcome convey, The guest's heart within him will fail.</t>
  </si>
  <si>
    <t>Pleasant words are words with all pervading love that burn;
Words from his guileless mouth who can the very truth discern.</t>
  </si>
  <si>
    <t>A pleasant word with beaming smile's preferred,
Even to gifts with liberal heart conferred.</t>
  </si>
  <si>
    <t>With brightly beaming smile, and kindly light of loving eye,
And heart sincere, to utter pleasant words is charity.</t>
  </si>
  <si>
    <t>The men of pleasant speech that gladness breathe around,
Through indigence shall never sorrow's prey be found.</t>
  </si>
  <si>
    <t>Humility with pleasant speech to man on earth,
Is choice adornment; all besides is nothing worth.</t>
  </si>
  <si>
    <t>Who seeks out good, words from his lips of sweetness flow;
In him the power of vice declines, and virtues grow.</t>
  </si>
  <si>
    <t>The words of sterling sense, to rule of right that strict adhere,
To virtuous action prompting, blessings yield in every sphere.</t>
  </si>
  <si>
    <t>Sweet kindly words, from meanness free, delight of heart,
In world to come and in this world impart.</t>
  </si>
  <si>
    <t>Who sees the pleasure kindly speech affords, 
Why makes he use of harsh, repellant words?</t>
  </si>
  <si>
    <t>When pleasant words are easy, bitter words to use,
Is, leaving sweet ripe fruit, the sour unripe to choose.</t>
  </si>
  <si>
    <t>Assistance given by those who ne'er received our aid,
Is debt by gift of heaven and earth but poorly paid.</t>
  </si>
  <si>
    <t>A timely benefit, -though thing of little worth,
The gift itself, -in excellence transcends the earth.</t>
  </si>
  <si>
    <t>Kindness shown by those who weigh not what the return may be:
When you ponder right its merit, 'T is vaster than the sea.</t>
  </si>
  <si>
    <t>Each benefit to those of actions' fruit who rightly deem,
Though small as millet-seed, as palm-tree vast will seem.</t>
  </si>
  <si>
    <t>The kindly aid's extent is of its worth no measure true;
Its worth is as the worth of him to whom the act you do.</t>
  </si>
  <si>
    <t>Kindness of men of stainless soul remember evermore!
Forsake thou never friends who were thy stay in sorrow sore!
Forsake not the friendship of those who have been your staff in adversity.</t>
  </si>
  <si>
    <t>Through all seven worlds, in seven-fold birth, Remains in mem'ry of the wise.Friendship of those who wiped on earth, The tears of sorrow from their eyes</t>
  </si>
  <si>
    <t>Tis never good to let the thought of good things done thee pass away;
Of things not good, 'tis good to rid thy memory that very day.</t>
  </si>
  <si>
    <t>Effaced straightway is deadliest injury,
By thought of one kind act in days gone by.</t>
  </si>
  <si>
    <t xml:space="preserve">Who every good have killed, may yet destruction flee;
Who 'benefit' has killed, that man shall ne'er 'scape free!
</t>
  </si>
  <si>
    <t>If justice, failing not, its quality maintain,
Giving to each his due, -'tis man's one highest gain.</t>
  </si>
  <si>
    <t>The just man's wealth unwasting shall endure,
And to his race a lasting joy ensure.</t>
  </si>
  <si>
    <t>Though only good it seem to give, yet gain
By wrong acquired, not e'en one day retain!</t>
  </si>
  <si>
    <t>Who just or unjust lived shall soon appear:
By each one's offspring shall the truth be clear.</t>
  </si>
  <si>
    <t>The gain and loss in life are not mere accident;
Just mind inflexible is sages' ornament.</t>
  </si>
  <si>
    <t xml:space="preserve">If, right deserting, heart to evil turn,
Let man impending ruin's sign discern!
</t>
  </si>
  <si>
    <t>The man who justly lives, tenacious of the right,
In low estate is never low to wise man's sight.</t>
  </si>
  <si>
    <t>To stand, like balance-rod that level hangs and rightly weighs,
With calm unbiassed equity of soul, is sages' praise.</t>
  </si>
  <si>
    <t>Inflexibility in word is righteousness,
If men inflexibility of soul possess.</t>
  </si>
  <si>
    <t>As thriving trader is the trader known,
Who guards another's interests as his own.</t>
  </si>
  <si>
    <t>Control of self does man conduct to bliss th' immortals share;
Indulgence leads to deepest night, and leaves him there.</t>
  </si>
  <si>
    <t xml:space="preserve">Guard thou as wealth the power of self-control;
Than this no greater gain to living soul!
</t>
  </si>
  <si>
    <t xml:space="preserve">If versed in wisdom's lore by virtue's law you self restrain.Your self-repression known will yield you glory's gain.
</t>
  </si>
  <si>
    <t>In his station, all unswerving, if man self subdue,
Greater he than mountain proudly rising to the view.</t>
  </si>
  <si>
    <t>To all humility is goodly grace; but chief to them
With fortune blessed, -'tis fortune's diadem.</t>
  </si>
  <si>
    <t>Like tortoise, who the five restrains
In one, through seven world bliss obtains.</t>
  </si>
  <si>
    <t>Whate'er they fail to guard, o'er lips men guard should keep;
If not, through fault of tongue, they bitter tears shall weep.</t>
  </si>
  <si>
    <t>Though some small gain of good it seem to bring,
The evil word is parent still of evil thing.</t>
  </si>
  <si>
    <t>In flesh by fire inflamed, nature may thoroughly heal the sore;
In soul by tongue inflamed, the ulcer healeth never more.</t>
  </si>
  <si>
    <t>Who learns restraint, and guards his soul from wrath,
Virtue, a timely aid, attends his path.</t>
  </si>
  <si>
    <t>Decorum' gives especial excellence; with greater care
'Decorum' should men guard than life, which all men share.</t>
  </si>
  <si>
    <t>Searching, duly watching, learning, 'decorum' still we find;
Man's only aid; toiling, guard thou this with watchful mind.</t>
  </si>
  <si>
    <t>Decorum's' true nobility on earth;
'Indecorum's' issue is ignoble birth.</t>
  </si>
  <si>
    <t>Though he forget, the Brahman may regain his Vedic lore;
Failing in 'decorum due,' birthright's gone for evermore.</t>
  </si>
  <si>
    <t>The envious soul in life no rich increase of blessing gains,
So man of 'due decorum' void no dignity obtains.</t>
  </si>
  <si>
    <t>The strong of soul no jot abate of 'strict decorum's' laws,
Knowing that 'due decorum's' breach foulest disgrace will cause.</t>
  </si>
  <si>
    <t>Tis source of dignity when 'true decorum' is preserved;
Who break 'decorum's' rules endure e'en censures undeserved.</t>
  </si>
  <si>
    <t>Decorum true' observed a seed of good will be;
'Decorum's breach' will sorrow yield eternally.</t>
  </si>
  <si>
    <t>It cannot be that they who 'strict decorum's' law fulfil,
E'en in forgetful mood, should utter words of ill.</t>
  </si>
  <si>
    <t>Who know not with the world in harmony to dwell,
May many things have learned, but nothing well.</t>
  </si>
  <si>
    <t>Who laws of virtue and possession's rights have known,
Indulge no foolish love of her by right another's own.</t>
  </si>
  <si>
    <t>No fools, of all that stand from virtue's pale shut out,
Like those who longing lurk their neighbour's gate without.</t>
  </si>
  <si>
    <t>They're numbered with the dead, e'en while they live, -how otherwise?
With wife of sure confiding friend who evil things devise.</t>
  </si>
  <si>
    <t>How great soe'er they be, what gain have they of life,
Who, not a whit reflecting, seek a neighbour's wife.</t>
  </si>
  <si>
    <t>Mere triflel' saying thus, invades the home, so he ensures.A gain of guilt that deathless aye endures.</t>
  </si>
  <si>
    <t>Who home ivades, from him pass nevermore,
Hatred and sin, fear, foul disgrace; these four.</t>
  </si>
  <si>
    <t>Who sees the wife, another's own, with no desiring eye
In sure domestic bliss he dwelleth ever virtuously.</t>
  </si>
  <si>
    <t>Manly excellence, that looks not on another's wife,
Is not virtue merely, 'tis full 'propriety' of life.</t>
  </si>
  <si>
    <t>Who 're good indeed, on earth begirt by ocean's gruesome tide?
The men who touch not her that is another's bride.</t>
  </si>
  <si>
    <t>Though virtue's bounds he pass, and evil dee ds hath wrought;
At least, 'tis good if neighbour's wife he covet not.</t>
  </si>
  <si>
    <t>As earth bears up the men who delve into her breast,
To bear with scornful men of virtues is the best.</t>
  </si>
  <si>
    <t xml:space="preserve">Forgiving trespasses is good always;
Forgetting them hath even higher praise;
</t>
  </si>
  <si>
    <t>The sorest poverty is bidding guest unfed depart;
The mightiest might to bear with men of foolish heart.</t>
  </si>
  <si>
    <t>Seek'st thou honour never tarnished to retain;
So must thou patience, guarding evermore, maintain.</t>
  </si>
  <si>
    <t>Who wreak their wrath as worthless are despised;
Who patiently forbear as gold are prized.</t>
  </si>
  <si>
    <t>Who wreak their wrath have pleasure for a day;
Who bear have praise till earth shall pass away.</t>
  </si>
  <si>
    <t xml:space="preserve">Though others work thee ill, thus shalt thou blessing reap;
Grieve for their sin, thyself from vicious action keep!
</t>
  </si>
  <si>
    <t>With overweening pride when men with injuries assail,
By thine own righteous dealing shalt thou mightily prevail.</t>
  </si>
  <si>
    <t>They who transgressors' evil words endure
With patience, are as stern ascetics pure.</t>
  </si>
  <si>
    <t>Though 'great' we deem the men that fast and suffer pain,
Who others' bitter words endure, the foremost place obtain.</t>
  </si>
  <si>
    <t>As 'strict decorum's' laws, that all men bind,
Let each regard unenvying grace of mind.</t>
  </si>
  <si>
    <t>If man can learn to envy none on earth,
'Tis richest gift, -beyond compare its worth.</t>
  </si>
  <si>
    <t>Nor wealth nor virtue does that man desire 'tis plain,
Whom others' wealth delights not, feeling envious pain.</t>
  </si>
  <si>
    <t>The wise through envy break not virtue's laws,
Knowing ill-deeds of foul disgrace the cause.</t>
  </si>
  <si>
    <t>Envy they have within! Enough to seat their fate!
Though foemen fail, envy can ruin consummate.</t>
  </si>
  <si>
    <t>Who scans good gifts to others given with envious eye,
His kin, with none to clothe or f eed them, surely die.</t>
  </si>
  <si>
    <t>From envious man good fortune's goddess turns away,
Grudging him good, and points him out misfortune's prey.</t>
  </si>
  <si>
    <t>Envy, embodied ill, incomparable bane,
Good fortune slays, and soul consigns to fiery pain.</t>
  </si>
  <si>
    <t>To men of envious heart, when comes increase of joy,
Or loss to blameless men, the 'why' will thoughtful hearts employ.</t>
  </si>
  <si>
    <t>No envious men to large and full felicity attain;
No men from envy free have failed a sure increase to gain.</t>
  </si>
  <si>
    <t>With soul unjust to covet others' well-earned store,
Brings ruin to the home, to evil opes the door.</t>
  </si>
  <si>
    <t>Through lust of gain, no deeds that retribution bring,
Do they, who shrink with shame from every unjust thing.</t>
  </si>
  <si>
    <t>No deeds of ill, misled by base desire,
Do they, whose souls to other joys aspire.</t>
  </si>
  <si>
    <t>Men who have conquered sense, with sight from sordid vision freed,
Desire not other's goods, e'en in the hour of sorest need.</t>
  </si>
  <si>
    <t>What gain, though lore refined of amplest reach he learn, 
His acts towards all mankind if covetous desire to folly turn?</t>
  </si>
  <si>
    <t>Though, grace desiring, he in virtue's way stand strong,
He's lost who wealth desires, and ponders deeds of wrong.</t>
  </si>
  <si>
    <t>Seek not increase by greed of gain acquired;
That fruit matured yields never good desired.</t>
  </si>
  <si>
    <t xml:space="preserve">What saves prosperity from swift decline?
Absence of lust to make another's cherished riches thine!
</t>
  </si>
  <si>
    <t>Good fortune draws anigh in helpful time of need,
To him who, schooled in virtue, guards his soul from greed.</t>
  </si>
  <si>
    <t>From thoughtless lust of other's goods springs fatal ill,
Greatness of soul that covets not shall triumph still.</t>
  </si>
  <si>
    <t>Though virtuous words his lips speak not, and all his deeds are ill. If neighbour he defame not, there's good wit hin him still.</t>
  </si>
  <si>
    <t>Than he who virtue scorns, and evil deeds performs, more vile,
Is he that slanders friend, then meets him with false smile.</t>
  </si>
  <si>
    <t>Tis greater gain of virtuous good for man to die,
Than live to slander absent friend, and falsely praise when nigh.</t>
  </si>
  <si>
    <t>In presence though unkindly words you speak, say not
In absence words whose ill result exceeds your thought.</t>
  </si>
  <si>
    <t>The slanderous meanness that an absent friend defames,
'This man in words owns virtue, not in heart,' proclaims.</t>
  </si>
  <si>
    <t>Who on his neighbours' sins delights to dwell,
The story of his sins, culled out with care, the world will tell.</t>
  </si>
  <si>
    <t>With friendly art who know not pleasant words to say,
Speak words that sever hearts, and drive choice friends away.</t>
  </si>
  <si>
    <t>Whose nature bids them faults of closest friends proclaim 
What mercy will they show to other men's good name?</t>
  </si>
  <si>
    <t>Tis charity, I ween, that makes the earth sustain their load.
Who, neighbours' absence watching, tales or slander tell abroad.</t>
  </si>
  <si>
    <t>If each his own, as neighbours' faults would scan, 
Could any evil hap to living man?</t>
  </si>
  <si>
    <t>Words without sense, while chafe the wise,
Who babbles, him will all despise.</t>
  </si>
  <si>
    <t>Words without sense, where many wise men hear, to pour
Than deeds to friends ungracious done offendeth more.</t>
  </si>
  <si>
    <t>Diffusive speech of useless words proclaims
A man who never righteous wisdom gains.</t>
  </si>
  <si>
    <t>Unmeaning, worthless words, said to the multitude,
To none delight afford, and sever men from good.</t>
  </si>
  <si>
    <t>Gone are both fame and boasted excellence,
When men of worth speak of words devoid of sense.</t>
  </si>
  <si>
    <t xml:space="preserve">Who makes display of idle words' inanity,
Call him not man, -chaff of humanity!
</t>
  </si>
  <si>
    <t>Let those who list speak things that no delight afford,
'Tis good for men of worth to speak no idle word.</t>
  </si>
  <si>
    <t>The wise who weigh the worth of every utterance,
Speak none but words of deep significance.</t>
  </si>
  <si>
    <t>The men of vision pure, from wildering folly free,
Not e'en in thoughtless hour, speak words of vanity.</t>
  </si>
  <si>
    <t>If speak you will, speak words that fruit afford,
If speak you will, speak never fruitless word.</t>
  </si>
  <si>
    <t>With sinful act men cease to feel the dread of ill within,
The excellent will dread the wanton pride of cherished sin.</t>
  </si>
  <si>
    <t>Since evils new from evils ever grow,
Evil than fire works out more dreaded woe.</t>
  </si>
  <si>
    <t>Even to those that hate make no return of ill;
So shalt thou wisdom's highest law, 'tis said, fulfil.</t>
  </si>
  <si>
    <t>Though good thy soul forget, plot not thy neighbour's fall,
Thy plans shall 'virtue's Power' by ruin to thyself forestall.</t>
  </si>
  <si>
    <t>Make not thy poverty a plea for ill;
Thy evil deeds will make thee poorer still.</t>
  </si>
  <si>
    <t>What ranks as evil spare to do, if thou would'st shun
Affliction sore through ill to thee by others done.</t>
  </si>
  <si>
    <t>From every enmity incurred there is to 'scape, a way;
The wrath of evil deeds will dog men's steps, and slay.</t>
  </si>
  <si>
    <t>Man's shadow dogs his steps where'er he wends;
Destruction thus on sinful deeds attends.</t>
  </si>
  <si>
    <t xml:space="preserve">Beware, if to thyself thyself is dear,
Lest thou to aught that ranks as ill draw near!
</t>
  </si>
  <si>
    <t>The man, to devious way of sin that never turned aside,
From ruin rests secure, whatever ills betide.</t>
  </si>
  <si>
    <t>Duty demands no recompense; to clouds of heaven,
By men on earth, what answering gift is given?
Benevolence seeks not a return.</t>
  </si>
  <si>
    <t>The worthy say, when wealth rewards their toil-spent hours,
For uses of beneficence alone 'tis ours.</t>
  </si>
  <si>
    <t>To 'due beneficence' no equal good we know,
Amid the happy gods, or in this world below.</t>
  </si>
  <si>
    <t>Who knows what's human life's befitting grace,
He lives; the rest 'mongst dead men have their place.</t>
  </si>
  <si>
    <t>The wealth of men who love the 'fitting way,' the truly wise,
Is as when water fills the lake that village needs supplies.</t>
  </si>
  <si>
    <t>A tree that fruits in th' hamlet's central mart,
Is wealth that falls to men of liberal heart.</t>
  </si>
  <si>
    <t>Unfailing tree that healing balm distils from every part,
Is ample wealth that falls to him of large and noble heart.</t>
  </si>
  <si>
    <t>E'en when resources fall, they weary not of 'kindness due,'-
They to whom Duty's self appears in vision true.</t>
  </si>
  <si>
    <t>The kindly-hearted man is poor in this alone,
When power of doing deeds of goodness he finds none.</t>
  </si>
  <si>
    <t>Though by 'beneficence,' the loss of all should come,
'Twere meet man sold himself, and bought it with the sum.</t>
  </si>
  <si>
    <t>Call that a gift to needy men thou dost dispense,
All else is void of good, seeking for recompense.</t>
  </si>
  <si>
    <t>Though men declare it heavenward path, yet to receive is ill;
Though upper heaven were not, to give is virtue still.</t>
  </si>
  <si>
    <t>I've nought' is ne'er the high-born man's reply;
He gives to those who raise themselves that cry.</t>
  </si>
  <si>
    <t>The suppliants' cry for aid yields scant delight,
Until you see his face with grateful gladness bright.</t>
  </si>
  <si>
    <t>Mid devotees they're great who hunger's pangs sustain,
Who hunger's pangs relieve a higher merit gain.</t>
  </si>
  <si>
    <t>Let man relieve the wasting hunger men endure;
For treasure gained thus finds he treasure-house secure.</t>
  </si>
  <si>
    <t>Whose soul delights with hungry men to share his meal,
The hand of hunger's sickness sore shall never feel.</t>
  </si>
  <si>
    <t xml:space="preserve">Delight of glad'ning human hearts with gifts do they not know.
Men of unpitying eye, who hoard their wealth and lose it so?
</t>
  </si>
  <si>
    <t xml:space="preserve">They keep their garners full, for self alone the board they spread;-
'Tis greater pain, be sure, than begging daily bread!
</t>
  </si>
  <si>
    <t>Tis bitter pain to die, 'Tis worse to live.
For him who nothing finds to give!</t>
  </si>
  <si>
    <t>See that thy life the praise of generous gifts obtain;
Save this for living man exists no real gain.</t>
  </si>
  <si>
    <t>The speech of all that speak agrees to crown
The men that give to those that ask, with fair renown.</t>
  </si>
  <si>
    <t>Save praise alone that soars on high,
Nought lives on earth that shall not die.</t>
  </si>
  <si>
    <t>If men do virtuous deeds by world-wide ample glory crowned,
The heavens will cease to laud the sage for other gifts renowned.</t>
  </si>
  <si>
    <t>Loss that is gain, and death of life's true bliss fulfilled,
Are fruits which only wisdom rare can yield.</t>
  </si>
  <si>
    <t>If man you walk the stage, appear adorned with glory's grace;
Save glorious you can shine, 'twere better hide your face.</t>
  </si>
  <si>
    <t>If you your days will spend devoid of goodly fame,
When men despise, why blame them? You've yourself to blame.</t>
  </si>
  <si>
    <t>Fame is virtue's child, they say; if, then,
You childless live, you live the scorn of men.</t>
  </si>
  <si>
    <t>The blameless fruits of fields' increase will dwindle down,
If earth the burthen bear of men without renown.</t>
  </si>
  <si>
    <t>Who live without reproach, them living men we deem;
Who live without renown, live not, though living men they seem.</t>
  </si>
  <si>
    <t>Wealth 'mid wealth is wealth 'kindliness';
Wealth of goods the vilest too possess.</t>
  </si>
  <si>
    <t>The law of 'grace' fulfil, by methods good due trial made,
Though many systems you explore, this is your only aid.</t>
  </si>
  <si>
    <t>They in whose breast a 'gracious kindliness' resides,
See not the gruesome world, where darkness drear abides.</t>
  </si>
  <si>
    <t>Who for undying souls of men provides with gracious zeal,
In his own soul the dreaded guilt of sin shall never feel.</t>
  </si>
  <si>
    <t>The teeming earth's vast realm, round which the wild winds blow,
Is witness, men of ' grace' no woeful want shall know.</t>
  </si>
  <si>
    <t>Gain of true wealth oblivious they eschew,
Who 'grace' forsake, and graceless actions do.</t>
  </si>
  <si>
    <t>As to impoverished men this present world is not;
The 'graceless' in you world have neither part nor lot.</t>
  </si>
  <si>
    <t>Who lose the flower of wealth, when seasons change, again may bloom;
Who lose 'benevolence', lose all; nothing can change their doom.</t>
  </si>
  <si>
    <t>When souls unwise true wisdom's mystic vision see,
The 'graceless' man may work true works of charity.</t>
  </si>
  <si>
    <t>When weaker men you front with threat'ning brow,
Think how you felt in presence of some stronger foe.</t>
  </si>
  <si>
    <t xml:space="preserve">How can the wont of 'kindly grace' to him be known,
Who other creatures' flesh consumes to feed his own?
</t>
  </si>
  <si>
    <t>No use of wealth have they who guard not their estate;
No use of grace have they with flesh who hunger sate.</t>
  </si>
  <si>
    <t>Like heart of them that murderous weapons bear, his mind,
Who eats of savoury meat, no joy in good can find.</t>
  </si>
  <si>
    <t>What's grace, or lack of grace'? 'To kill' is this, that 'not to kill';
To eat dead flesh can never worthy end fulfil.</t>
  </si>
  <si>
    <t>If flesh you eat not, life's abodes unharmed remain;
Who eats, hell swallows him, and renders not again.</t>
  </si>
  <si>
    <t xml:space="preserve">We eat the slain,' you say, by us no living creatures die;
Who'd kill and sell, I pray, if none came there the flesh to buy?
</t>
  </si>
  <si>
    <t>With other beings' ulcerous wounds their hunger they appease;
If this they felt, desire to eat must surely cease.</t>
  </si>
  <si>
    <t>Whose souls the vision pure and passionless perceive,
Eat not the bodies men of life bereave.</t>
  </si>
  <si>
    <t>Than thousand rich oblations, with libations rare,
Better the flesh of slaughtered beings not to share.</t>
  </si>
  <si>
    <t>Who slays nought,- flesh rejects- his feet before
All living things with clasped hands adore.</t>
  </si>
  <si>
    <t>To bear due penitential pains, while no offence
He causes others, is the type of 'penitence'.</t>
  </si>
  <si>
    <t>To 'penitents' sincere avails their 'penitence';
Where that is not, 'tis but a vain pretence.</t>
  </si>
  <si>
    <t>Have other men forgotten 'penitence' who strive 
To earn for penitents the things by which they live?</t>
  </si>
  <si>
    <t xml:space="preserve">Destruction to his foes, to friends increase of joy.
The 'penitent' can cause, if this his thoughts employ.
</t>
  </si>
  <si>
    <t>That what they wish may, as they wish, be won,
By men on earth are works of painful 'penance' done.</t>
  </si>
  <si>
    <t>Who works of 'penance' do, their end attain,
Others in passion's net enshared, toil but in vain.</t>
  </si>
  <si>
    <t>The hotter glows the fining fire, the gold the brighter shines;
The pain of penitence, like fire, the soul of man refines.</t>
  </si>
  <si>
    <t>Who gains himself in utter self-control,
Him worships every other living soul.</t>
  </si>
  <si>
    <t>E'en over death the victory he may gain,
If power by penance won his soul obtain.</t>
  </si>
  <si>
    <t>The many all things lack! The cause is plain,
The 'penitents' are few.</t>
  </si>
  <si>
    <t>Who with deceitful mind in false way walks of covert sin,
The five-fold elements his frame compose, decide within.</t>
  </si>
  <si>
    <t xml:space="preserve">What gain, though virtue's semblance high as heaven his fame exalt,
If heart dies down through sense of self-detected fault?
</t>
  </si>
  <si>
    <t>As if a steer should graze wrapped round with tiger's skin,
Is show of virtuous might when weakness lurks within.</t>
  </si>
  <si>
    <t>Tis as a fowler, silly birds to snare, in thicket lurks.
When, clad in stern ascetic garb, one secret evil works.</t>
  </si>
  <si>
    <t>Our souls are free,' who say, yet practise evil secretly,
'What folly have we wrought!' by many shames o'er-whelmed, shall cry.</t>
  </si>
  <si>
    <t>In mind renouncing nought, in speech renouncing every tie,
Who guileful live,- no men are found than these of 'harder eye'.</t>
  </si>
  <si>
    <t>Outward, they shine as 'kunri' berry's scarlet bright;
Inward, like tip of 'kunri' bead, as black as night.</t>
  </si>
  <si>
    <t>Many wash in hollowed waters, living lives of hidden shame;
Foul in heart, yet high upraised of men in virtuous fame.</t>
  </si>
  <si>
    <t>Cruel is the arrow straight, the crooked lute is sweet,
Judge by their deeds the many forms of men you meet.</t>
  </si>
  <si>
    <t xml:space="preserve">What's the worth of shaven head or tresses long,
If you shun what all the world condemns as wrong?
</t>
  </si>
  <si>
    <t>Who seeks heaven's joys, from impious levity secure,
Let him from every fraud preserve his spirit pure.</t>
  </si>
  <si>
    <t>Tis sin if in the mind man but thought conceive;
'By fraud I will my neighbour of his wealth bereave.</t>
  </si>
  <si>
    <t>The gain that comes by fraud, although it seems to grow
With limitless increase, to ruin swift shall go.</t>
  </si>
  <si>
    <t>The lust inveterate of fraudful gain,
Yields as its fruit undying pain.</t>
  </si>
  <si>
    <t>Grace' is not in their thoughts, nor know they kind affection's power,
Who neighbour's goods desire, and watch for his unguarded hour.</t>
  </si>
  <si>
    <t>They cannot walk restrained in wisdom's measured bound,
In whom inveterate lust of fraudful gain is found.</t>
  </si>
  <si>
    <t>Practice of fraud's dark cunning arts they shun,
Who long for power by 'measured wisdom' won.</t>
  </si>
  <si>
    <t>As virtue dwells in heart that 'measured wisdom' gains;
Deceit in hearts of fraudful men established reigns.</t>
  </si>
  <si>
    <t>Who have no lore save that which fraudful arts supply,
Acts of unmeasured vice committing straightway die.</t>
  </si>
  <si>
    <t>The fraudful forfeit life and being here below;
Who fraud eschew the bliss of heavenly beings know.</t>
  </si>
  <si>
    <t>You ask, in lips of men what 'truth' may be;
'Tis speech from every taint of evil free.</t>
  </si>
  <si>
    <t>Falsehood may take the place of truthful word,
If blessing, free from fault, it can afford.</t>
  </si>
  <si>
    <t>Speak not a word which false thy own heart knows
Self-kindled fire within the false one's spirit glows.</t>
  </si>
  <si>
    <t>True to his inmost soul who lives,- enshrined
He lives in souls of all mankind.</t>
  </si>
  <si>
    <t xml:space="preserve">Greater is he who speaks the truth with full consenting mind.
Than men whose lives have penitence and charity combined.
</t>
  </si>
  <si>
    <t>No praise like that of words from falsehood free;
This every virtue yields spontaneously.</t>
  </si>
  <si>
    <t>If all your life be utter truth, the truth alone,
'Tis well, though other virtuous acts be left undone.</t>
  </si>
  <si>
    <t>Outward purity the water will bestow;
Inward purity from truth alone will flow.</t>
  </si>
  <si>
    <t>Every lamp is not a lamp in wise men's sight;
That's the lamp with truth's pure radiance bright.</t>
  </si>
  <si>
    <t>Of all good things we've scanned with studious care,
There's nought that can with truthfulness compare.</t>
  </si>
  <si>
    <t>Where thou hast power thy angry will to work, thy wrath restrain; 
Where power is none, what matter if thou check or give it rein?</t>
  </si>
  <si>
    <t>Where power is none to wreak thy wrath, wrath importent is ill;
Where thou hast power thy will to work, 'tis greater, evil still.</t>
  </si>
  <si>
    <t>If any rouse thy wrath, the trespass straight forget;
For wrath an endless train of evils will beget.</t>
  </si>
  <si>
    <t>Wrath robs the face of smiles, the heart of joy, 
What other foe to man works such annoy?</t>
  </si>
  <si>
    <t>If thou would'st guard thyself, guard against wrath alway;
'Gainst wrath who guards not, him his wrath shall sla y.</t>
  </si>
  <si>
    <t>Wrath, the fire that slayeth whose draweth near,
Will burn the helpful 'raft' of kindred dear.</t>
  </si>
  <si>
    <t>The hand that smites the earth unfailing feels the sting;
So perish they who nurse their wrath as noble thing.</t>
  </si>
  <si>
    <t xml:space="preserve">Though men should work thee woe, like touch of tongues of fire.
'Tis well if thou canst save thy soul from burning ire.
</t>
  </si>
  <si>
    <t>If man his soul preserve from wrathful fires,
He gains with that whate'er his soul desires.</t>
  </si>
  <si>
    <t>Men of surpassing wrath are like the men who've passed away;
Who wrath renounce, equals of all-renouncing sages they.</t>
  </si>
  <si>
    <t>Though ill to neighbour wrought should glorious pride of wealth secure,
No ill to do is fixed decree of men in spirit pure.</t>
  </si>
  <si>
    <t>Though malice work its worst, planning no ill return, to endure,
And work no ill, is fixed decree of men in spirit pure.</t>
  </si>
  <si>
    <t>Though unprovoked thy soul malicious foes should sting,
Retaliation wrought inevitable woes will bring.</t>
  </si>
  <si>
    <t>To punish wrong, with kindly benefits the doers ply;
Thus shame their souls; but pass the ill unheeded by.</t>
  </si>
  <si>
    <t>From wisdom's vaunted lore what doth the learner gain, 
If as his own he guard not others' souls from pain?</t>
  </si>
  <si>
    <t>What his own soul has felt as bitter pain,
From making others feel should man abstain.</t>
  </si>
  <si>
    <t>To work no wilful woe, in any wise, through all the days,
To any living soul, is virtue's highest praise.</t>
  </si>
  <si>
    <t>To work no wilful woe, in any wise, through all the days, 
To any living soul, is virtue's highest praise.</t>
  </si>
  <si>
    <t>If, ere the noontide, you to others evil do,
Before the eventide will evil visit you.</t>
  </si>
  <si>
    <t>O'er every evil-doer evil broodeth still;
He evil shuns who freedom seeks from ill.</t>
  </si>
  <si>
    <t>What is the work of virtue? 'Not to kill';
For 'killing' leads to every work of ill.</t>
  </si>
  <si>
    <t>Let those that need partake your meal; guard every-thing that lives;
This the chief and sum of lore that hoarded wisdom gives.</t>
  </si>
  <si>
    <t>Alone, first of goods things, is 'not to slay';
The second is, no untrue word to say.</t>
  </si>
  <si>
    <t>You ask, What is the good and perfect way?
'Tis path of him who studies nought to slay.</t>
  </si>
  <si>
    <t>Of those who 'being' dread, and all renounce, the chief are they,
Who dreading crime of slaughter, study nought to slay.</t>
  </si>
  <si>
    <t>Ev'n death that life devours, their happy days shall spare,
Who law, 'Thou shall not kill', uphold with reverent care.</t>
  </si>
  <si>
    <t>Though thine own life for that spared life the price must pay,
Take not from aught that lives gift of sweet life away.</t>
  </si>
  <si>
    <t>Though great the gain of good should seem, the wise
Will any gain by staughter won despise.</t>
  </si>
  <si>
    <t>Whose trade is 'killing', always vile they show,
To minds of them who what is vileness know.</t>
  </si>
  <si>
    <t>Who lead a loathed life in bodies sorely pained,
Are men, the wise declare, by guilt of slaughter stained.</t>
  </si>
  <si>
    <t xml:space="preserve">Lowest and meanest lore, that bids men trust secure,
In things that pass away, as things that shall endure!
</t>
  </si>
  <si>
    <t>As crowds round dancers fill the hall, is wealth's increase;
Its loss, as throngs dispersing, when the dances cease.</t>
  </si>
  <si>
    <t>Unenduring is all wealth; if you wealth enjoy,
Enduring works in working wealth straightway employ.</t>
  </si>
  <si>
    <t>As 'day' it vaunts itself; well understood, 'tis knife',
That daily cuts away a portion from thy life.</t>
  </si>
  <si>
    <t>Before the tongue lie powerless, 'mid the gasp of gur gling breath,
Arouse thyself, and do good deeds beyond the power of death.</t>
  </si>
  <si>
    <t>Existing yesterday, today to nothing hurled!-
Such greatness owns this transitory world.</t>
  </si>
  <si>
    <t>Who know not if their happy lives shall last the day,
In fancies infinite beguile the hours away!</t>
  </si>
  <si>
    <t>Birds fly away, and leave the nest deserted bare;
Such is the short-lived friendship soul and body share.</t>
  </si>
  <si>
    <t>Death is sinking into slumbers deep;
Birth again is waking out of sleep.</t>
  </si>
  <si>
    <t>The soul in fragile shed as lodger courts repose:-
Is it because no home's conclusive rest it knows?
.</t>
  </si>
  <si>
    <t xml:space="preserve">From whatever, aye, whatever, man gets free,
From what, aye, from that, no more of pain hath he!
</t>
  </si>
  <si>
    <t>Renunciation' made- ev'n here true pleasures men acquire;
'Renounce' while time is yet, if to those pleasures you aspire.</t>
  </si>
  <si>
    <t>Perceptions of the five' must all expire;-
Relinquished in its order each desire
.</t>
  </si>
  <si>
    <t>Privation absolute' is penance true;
'Possession' brings bewilderment anew.</t>
  </si>
  <si>
    <t xml:space="preserve">To those who sev'rance seek from being's varied strife,
Flesh is burthen sore; what then other bonds of life?
</t>
  </si>
  <si>
    <t>Who kills conceit that utters 'I' and 'mine',
Shall enter realms above the powers divine.</t>
  </si>
  <si>
    <t>Who cling to things that cling and eager clasp,
Griefs cling to them with unrelaxing grasp.</t>
  </si>
  <si>
    <t>Who thoroughly 'renounce' on highest height are set;
The rest bewildered, lie entangled in the net.</t>
  </si>
  <si>
    <t>When that which clings falls off, severed is being's tie;
All else will then be seen as instability.</t>
  </si>
  <si>
    <t>Cling thou to that which He, to Whom nought clings, hath bid thee cling,
Cling to that bond, to get thee free from every clinging thing.</t>
  </si>
  <si>
    <t xml:space="preserve">Of things devoid of truth as real things men deem;-
Cause of degraded birth the fond delusive dream!
</t>
  </si>
  <si>
    <t>Darkness departs, and rapture springs to men who see,
The mystic vision pure, from all delusion free.</t>
  </si>
  <si>
    <t>When doubts disperse, and mists of error roll
Away, nearer is heav'n than earth to sage's soul.</t>
  </si>
  <si>
    <t xml:space="preserve">Five-fold perception gained, what benefits accrue
To them whose spirits lack perception of the true?
</t>
  </si>
  <si>
    <t>Whatever thing, of whatsoever kind it be,
'Tis wisdom's part in each the very thing to see.</t>
  </si>
  <si>
    <t>Who learn, and here the knowledge of the true obtain,
Shall find the path that hither cometh not again.</t>
  </si>
  <si>
    <t>When folly, cause of births, departs; and soul can view
The truth of things, man's dignity- 'tis wisdom true.</t>
  </si>
  <si>
    <t>The true 'support' who knows- rejects 'supports' he sought before-
Sorrow that clings all destroys, shall cling to him no more.</t>
  </si>
  <si>
    <t>When lust and wrath and error's triple tyranny is o'er,
Their very names for aye extinct, then pain shall be no more.</t>
  </si>
  <si>
    <t xml:space="preserve">The wise declare, through all the days, to every living thing.
That ceaseless round of birth from seed of strong desire doth spring.
</t>
  </si>
  <si>
    <t>If desire you feel, freedom from changing birth require!
'I' will come, if you desire to 'scape, set free from all desire.</t>
  </si>
  <si>
    <t>No glorious wealth is here like freedom from desire;
To bliss like this not even there can soul aspire.</t>
  </si>
  <si>
    <t>Desire's decease as purity men know;
That, too, from yearning search for truth will grow.</t>
  </si>
  <si>
    <t>Men freed from bonds of strong desire are free;
None other share such perfect lib erty.</t>
  </si>
  <si>
    <t>Desire each soul beguiles;
True virtue dreads its wiles.</t>
  </si>
  <si>
    <t>Who thoroughly rids his life of passion-prompted deed,
Deeds of unfailing worth shall do, which, as he plans, succeed.</t>
  </si>
  <si>
    <t>Affliction is not known where no desires abide;
Where these are, endless rises sorrow's tide.</t>
  </si>
  <si>
    <t>When dies away desire, that woe of woes
Ev'n here the soul unceasing rapture knows.</t>
  </si>
  <si>
    <t>Drive from thy soul desire insatiate;
Straight'way is gained the moveless blissful state.</t>
  </si>
  <si>
    <t>Wealth-giving fate power of unflinching effort brings;
From fate that takes away idle remissness springs.</t>
  </si>
  <si>
    <t>The fate that loss ordains makes wise men's wisdom foolishness;
The fate that gain bestows with ampler powers will wisdom bless.</t>
  </si>
  <si>
    <t>In subtle learning manifold though versed man be,
'The wisdom, truly his, will gain supremacy.</t>
  </si>
  <si>
    <t>Two fold the fashion of the world: some live in fortune's light;
While other some have souls in wisdom's radiance bright.</t>
  </si>
  <si>
    <t>All things that good appear will oft have ill success;
All evil things prove good for gain of happiness.</t>
  </si>
  <si>
    <t>Things not your own will yield no good, howe'er you guard with pain;
Your own, howe'er you scatter them abroad, will yours remain.</t>
  </si>
  <si>
    <t>Save as the 'sharer' shares to each in due degree,
To those who millions store enjoyment scarce can be.</t>
  </si>
  <si>
    <t>The destitute with ascetics merit share,
If fate to visit with predestined ills would spare.</t>
  </si>
  <si>
    <t>When good things come, men view them all as gain; 
When evils come, why then should they complain?</t>
  </si>
  <si>
    <t>What powers so great as those of Destiny? Man's skill
Some other thing contrives; but fate's beforehand still.</t>
  </si>
  <si>
    <t>An army, people, wealth, a minister, friends, fort: six things-
Who owns them all, a lion lives amid the kings.</t>
  </si>
  <si>
    <t>Courage, a liberal hand, wisdom, and energy: these four
Are qualities a king adorn for evermore.</t>
  </si>
  <si>
    <t>A sleepless promptitude, knowledge, decision strong:
These three for aye to rulers of the land belong.</t>
  </si>
  <si>
    <t>Kingship, in virtue failing not, all vice restrains,
In courage failing not, it honour's grace maintains.</t>
  </si>
  <si>
    <t>A king is he who treasure gains, stores up, defends,
And duly for his kingdom's weal expends.</t>
  </si>
  <si>
    <t>Where king is easy of access, where no harsh word repels,
That land's high praises every subject swells.</t>
  </si>
  <si>
    <t>With pleasant speech, who gives and guards with powerful liberal hand,
He sees the world obedient all to his command.</t>
  </si>
  <si>
    <t>Who guards the realm and justice strict maintains,
That king as god o'er subject people reigns.</t>
  </si>
  <si>
    <t>The king of worth, who can words bitter to his ear endure,
Beneath the shadow of his power the world abides secure.</t>
  </si>
  <si>
    <t>Gifts, grace, right sceptre, care of people's weal;
These four a light of dreaded kings reveal.</t>
  </si>
  <si>
    <t>So learn that you may full and faultless learning gain,
Then in obedience meet to lessons learnt remain.</t>
  </si>
  <si>
    <t>The twain that lore of numbers and of letters give
Are eyes, the wise declare, to all on earth that live.</t>
  </si>
  <si>
    <t>Men who learning gain have eyes, men say;
Blockheads' faces pairs of sores display.</t>
  </si>
  <si>
    <t xml:space="preserve">You meet with joy, with pleasant thought you part;
Such is the learned scholar's wonderous art!
</t>
  </si>
  <si>
    <t>With soul submiss they stand, as paupers front a rich man's face;
Yet learned men are first; th'unlearned stand in lowest place.</t>
  </si>
  <si>
    <t>In sandy soil, when deep you delve, you reach the springs below;
The more you learn, the freer streams of wisdom flow.</t>
  </si>
  <si>
    <t>The learned make each land their own, in every city find a home; 
Who, till they die; learn nought, along what weary ways they roam!</t>
  </si>
  <si>
    <t>The man who store of learning gains,
In one, through seven worlds, bliss attains.</t>
  </si>
  <si>
    <t>Their joy is joy of all the world, they see; thus more
The learners learn to love their cherished lore.</t>
  </si>
  <si>
    <t>Learning is excellence of wealth that none destroy;
To man nought else affords reality of joy.</t>
  </si>
  <si>
    <t>Like those at draughts would play without the chequered square,
Men void of ample lore would counsels of the learned share.</t>
  </si>
  <si>
    <t>Like those who doat on hoyden's undeveloped charms are they,
Of learning void, who eagerly their power of words display.</t>
  </si>
  <si>
    <t xml:space="preserve">The blockheads, too, may men of worth appear,
If they can keep from speaking where the learned hear!
</t>
  </si>
  <si>
    <t>From blockheads' lips, when words of wisdom glibly flow,
The wise receive them not, though good they seem to show.</t>
  </si>
  <si>
    <t>As worthless shows the worth of man unlearned,
When council meets, by words he speaks discerned.</t>
  </si>
  <si>
    <t xml:space="preserve">They are': so much is true of men untaught;
But, like a barren field, they yield us nought!
</t>
  </si>
  <si>
    <t>Who lack the power of subtle, large, and penetrating sense,
Like puppet, decked with ornaments of clay, their beauty's vain pretence.</t>
  </si>
  <si>
    <t>To men unlearned, from fortune's favour greater-evil springs
Than poverty to men of goodly wisdom brings.</t>
  </si>
  <si>
    <t>Lower are men unlearned, though noble be their race,
Than low-born men adorned with learning's grace.</t>
  </si>
  <si>
    <t>Learning's irradiating grace who gain,
Others excel, as men the bestial train.</t>
  </si>
  <si>
    <t>Wealth of wealth is wealth acquired be ear attent;
Wealth mid all wealth supremely excellent.</t>
  </si>
  <si>
    <t>When 'tis no longer time the listening ear to feed
With trifling dole of food supply the body's need.</t>
  </si>
  <si>
    <t>Who feed their ear with learned teachings rare,
Are like the happy gods oblations rich who share.</t>
  </si>
  <si>
    <t>Though learning none hath he, yet let him hear alway:
In weakness this shall prove a staff and stay.</t>
  </si>
  <si>
    <t>Like staff in hand of him in slippery ground who strays
Are words from mouth of those who walk in righteous ways.</t>
  </si>
  <si>
    <t>Let each man good things learn, for e'en as he
Shall learn, he gains increase of perfect dignity.</t>
  </si>
  <si>
    <t>Not e'en through inadvertence speak they foolish word,
With clear discerning mind who've learning's ample lessons heard.</t>
  </si>
  <si>
    <t>Where teaching hath not oped the learner's ear,
The man may listen, but he scarce can hear.</t>
  </si>
  <si>
    <t>Tis hard for mouth to utter gentle, modest word,
When ears discourse of lore refined have never heard.</t>
  </si>
  <si>
    <t>His mouth can taste, but ear no taste of joy can give! 
What matter if he die, or prosperous live?</t>
  </si>
  <si>
    <t>True wisdom wards off woes, A circling fortress high;
Its inner strength man's eager foes Unshaken will defy.</t>
  </si>
  <si>
    <t>Wisdom restrains, nor suffers mind to wander where it would;
From every evil calls it back, and guides in way of good.</t>
  </si>
  <si>
    <t>Though things diverse from divers sages' lips we learn,
'Tis wisdom's part in each the true thing to discern.</t>
  </si>
  <si>
    <t>Wisdom hath use of lucid speech, words that acceptance win,
And subtle sense of other men's discourse takes in.</t>
  </si>
  <si>
    <t>Wisdom embraces frank the world, to no caprice exposed;
Unlike the lotus flower, now opened wide, now petals strictly closed.</t>
  </si>
  <si>
    <t>As dwells the world, so with the world to dwell
In harmony- this is to wisely live and well.</t>
  </si>
  <si>
    <t>The wise discern, the foolish fail to see,
And minds prepare for things about to be.</t>
  </si>
  <si>
    <t>Folly meets fearful ills with fearless heart;
To fear where cause of fear exists is wisdom's part.</t>
  </si>
  <si>
    <t>The wise with watchful soul who coming ills foresee;
From coming evil's dreaded shock are free.</t>
  </si>
  <si>
    <t>The wise is rich, with ev'ry blessing blest;
The fool is poor, of everything possessed.</t>
  </si>
  <si>
    <t>Who arrogance, and wrath, and littleness of low desire restrain,
To sure increase of lofty dignity attain.</t>
  </si>
  <si>
    <t>A niggard hand, o'erweening self-regard, and mirth
Unseemly, bring disgrace to men of kingly brith.</t>
  </si>
  <si>
    <t>Though small as millet-seed the fault men deem;
As palm tree vast to those who fear disgrace 'twill seem.</t>
  </si>
  <si>
    <t>Freedom from faults is wealth; watch heedfully
'Gainst these, for fault is fatal enmity.</t>
  </si>
  <si>
    <t>His joy who guards not 'gainst the coming evil day,
Like straw before the fire shall swift consume away.</t>
  </si>
  <si>
    <t>Faultless the king who first his own faults cures, and then
Permits himself to scan faults of other men.</t>
  </si>
  <si>
    <t>Who leaves undone what should be done, with niggard mind,
His wealth shall perish, leaving not a wrack behind.</t>
  </si>
  <si>
    <t>The greed of soul that avarice men call,
When faults are summed, is worst of all.</t>
  </si>
  <si>
    <t>Never indulge in self-complaisant mood,
Nor deed desire that yields no gain of good.</t>
  </si>
  <si>
    <t>If, to your foes unknown, you cherish what you love,
Counsels of men who wish you harm will harmless prove.</t>
  </si>
  <si>
    <t>As friends the men who virtue know, and riper wisdom share,
Their worth weighed well, the king should choose with care.</t>
  </si>
  <si>
    <t>Cherish the all-accomplished men as friends,
Whose skill the present ill removes, from coming ill defends.</t>
  </si>
  <si>
    <t>To cherish men of mighty soul, and make them all their own,
Of kingly treasures rare, as rarest gift is known.</t>
  </si>
  <si>
    <t>To live with men of greatness that their own excels,
As cherished friends, is greatest power that with a monarch dwells.</t>
  </si>
  <si>
    <t>The king, since counsellors are monarch's eyes,
Should counsellors select with counsel wise.</t>
  </si>
  <si>
    <t>The king, who knows to live with worthy men allied,
Has nought to fear from any foeman's pride.</t>
  </si>
  <si>
    <t>What power can work his fall, who faithful ministers
Employs, that thunder out reproaches when he errs.</t>
  </si>
  <si>
    <t>The king with none to censure him, bereft of safeguards all,
Though none his ruin work, shall surely ruined fall.</t>
  </si>
  <si>
    <t>Who owns no principal, can have no gain of usury;
Who lacks support of friends, knows no stability.</t>
  </si>
  <si>
    <t>Than hate of many foes incurred, works greater woe
Ten-fold, of worthy men the friendship to forego.</t>
  </si>
  <si>
    <t>The great of soul will mean association fear;
The mean of soul regard mean men as kinsmen dear.</t>
  </si>
  <si>
    <t>The waters' virtues change with soil through which they flow;
As man's companionship so will his wisdom show.</t>
  </si>
  <si>
    <t>Perceptions manifold in men are of the mind alone;
The value of the man by his companionship is known.</t>
  </si>
  <si>
    <t>Man's wisdom seems the offspring of his mind;
'Tis outcome of companionship we find.</t>
  </si>
  <si>
    <t>Both purity of mind, and purity of action clear,
Leaning no staff of pure companionship, to man draw near.</t>
  </si>
  <si>
    <t>From true pure-minded men a virtuous race proceeds;
To men of pure companionship belong no evil deeds.</t>
  </si>
  <si>
    <t>Goodness of mind to lives of men increaseth gain;
And good companionship doth all of praise obtain.</t>
  </si>
  <si>
    <t>To perfect men, though minds right good belong,
Yet good companionship is confirmation strong.</t>
  </si>
  <si>
    <t>Although to mental goodness joys of other life belong,
Y et good companionship is confirmation strong.</t>
  </si>
  <si>
    <t>Than good companionship no surer help we know;
Than bad companionship nought causes direr woe.</t>
  </si>
  <si>
    <t>Expenditure, return, and profit of the deed
In time to come; weigh these- than to the act proceed.</t>
  </si>
  <si>
    <t>With chosen friends deliberate; next use the private thought;
Then act.By those who thus proceed all works with ease are wrought.</t>
  </si>
  <si>
    <t>To risk one's all and lose, aiming at added gain,
Is rash affair, from which the wise abstain.</t>
  </si>
  <si>
    <t>A work of which the issue is not clear,
Begin not they reproachful scorn who fear.</t>
  </si>
  <si>
    <t xml:space="preserve">With plans not well matured to rise against your foe,
Is way to plant him out where he is sure to grow!
</t>
  </si>
  <si>
    <t>Tis ruin if man do an unbefitting thing;
Fit things to leave undone will equal ruin bring.</t>
  </si>
  <si>
    <t>Think, and then dare the deed! Who cry,
'Deed dared, we'll think,' disgraced shall be.</t>
  </si>
  <si>
    <t>On no right system if man toil and strive,
Though many men assist, no work can thrive.</t>
  </si>
  <si>
    <t>Though well the work be done, yet one mistake is made,
To habitudes of various men when no regard is paid.</t>
  </si>
  <si>
    <t>Plan and perform no work that others may despise;
What misbeseems a king the world will not approve as wise.</t>
  </si>
  <si>
    <t>The force the strife demands, the force he owns, the force of foes,
The force of friends; these should he weigh ere to the war he goes.</t>
  </si>
  <si>
    <t>Who know what can be wrought, with knowledge of the means, on this,
Their mind firm set, go forth, nought goes with them amiss.</t>
  </si>
  <si>
    <t>Ill-deeming of their proper powers, have many monarchs striven,
And midmost of unequal conflict fallen asunder riven.</t>
  </si>
  <si>
    <t>Who not agrees with those around, no moderation knows,
In self-applause indulging, swift to ruin goes.</t>
  </si>
  <si>
    <t>With peacock feathers light, you load the wain;
Yet, heaped too high, the axle snaps in twain.</t>
  </si>
  <si>
    <t>Who daring climbs, and would himself upraise
Beyond the branch's tip, with life the forfeit pays.</t>
  </si>
  <si>
    <t>With knowledge of the measure due, as virtue bids you give!
That is the way to guard your wealth, and seemly live.</t>
  </si>
  <si>
    <t>Incomings may be scant; but yet, no failure there,
If in expenditure you rightly learn to spare.</t>
  </si>
  <si>
    <t>Who prosperous lives and of enjoyment knows no bound,
His seeming wealth, departing, nowhere shall be found.</t>
  </si>
  <si>
    <t>Beneficence that measures not its bound of means,
Will swiftly bring to nought the wealth on which it leans.</t>
  </si>
  <si>
    <t>A crow will conquer owl in broad daylight;
The king that foes would crush, needs fitting time to fight.</t>
  </si>
  <si>
    <t>The bond binds fortune fast is ordered effort made,
Strictly observant still of favouring season's aid.</t>
  </si>
  <si>
    <t>Can any work be hard in very fact, 
If men use fitting means in timely act?</t>
  </si>
  <si>
    <t>The pendant world's dominion may be won,
In fitting time and place by action done.</t>
  </si>
  <si>
    <t>Who think the pendant world itself to subjugate,
With mind unruffled for the fitting time must wait.</t>
  </si>
  <si>
    <t>The men of mighty power their hidden energies repress,
As fighting ram recoils to rush on foe with heavier stress.</t>
  </si>
  <si>
    <t>The glorious once of wrath enkindled make no outward show,
At once; they bide their time, while hidden fires within them glow.</t>
  </si>
  <si>
    <t>If foes' detested form they see, with patience let them bear;
When fateful hour at last they spy,- the head lies there.</t>
  </si>
  <si>
    <t>When hardest gain of opportunity at last is won,
With promptitude let hardest deed be done.</t>
  </si>
  <si>
    <t>As heron stands with folded wing, so wait in waiting hour;
As heron snaps its prey, when fortune smiles, put forth your power.</t>
  </si>
  <si>
    <t>Begin no work of war, depise no foe,
Till place where you can wholly circumvent you know.</t>
  </si>
  <si>
    <t>Though skill in war combine with courage tried on battle-field,
The added gain of fort doth great advantage yield.</t>
  </si>
  <si>
    <t>E'en weak ones mightily prevail, if place of strong defence,
They find, protect themselves, and work their foes offence.</t>
  </si>
  <si>
    <t>The foes who thought to triumph, find their thoughts were vain,
If hosts advance, seize vantage ground, and thence the fight maintain.</t>
  </si>
  <si>
    <t>The crocodile prevails in its own flow of water wide,
If this it leaves, 'tis slain by anything beside.</t>
  </si>
  <si>
    <t>The lofty car, with mighty wheel, sails not o'er watery main,
The boat that skims the sea, runs not on earth's hard plain.</t>
  </si>
  <si>
    <t>Save their own fearless might they need no other aid,
If in right place they fight, all due provision made.</t>
  </si>
  <si>
    <t>If lord of army vast the safe retreat assail
Of him whose host is small, his mightiest efforts fail.</t>
  </si>
  <si>
    <t xml:space="preserve">Though fort be none, and store of wealth they lack,
'Tis hard a people's homesteads to attack!
</t>
  </si>
  <si>
    <t>The jackal slays, in miry paths of foot-betraying fen,
The elephant of fearless eye and tusks transfixing armed men.</t>
  </si>
  <si>
    <t>How treats he virtue, wealth and pleasure? How, when life's at stake,
Comports himself? This four-fold test of man will full assurance make.</t>
  </si>
  <si>
    <t>Of noble race, of faultless worth, of generous pride
That shrinks from shame or stain; in him may king confide.</t>
  </si>
  <si>
    <t>Though deeply learned, unflecked by fault, 'tis rare to see,
When closely scanned, a man from all unwisdom free.</t>
  </si>
  <si>
    <t>Weigh well the good of each, his failings closely scan,
As these or those prevail, so estimate the man.</t>
  </si>
  <si>
    <t>Of greatness and of meanness too,
The deeds of each are touchstone true.</t>
  </si>
  <si>
    <t>Beware of trusting men who have no kith of kin;
No bonds restrain such men, no shame deters from sin.</t>
  </si>
  <si>
    <t>By fond affection led who trusts in men of unwise soul,
Yields all his being up to folly's blind control.</t>
  </si>
  <si>
    <t>Who trusts an untried stranger, brings disgrace,
Remediless, on all his race.</t>
  </si>
  <si>
    <t>Trust no man whom you have not fully tried,
When tested, in his prudence proved confide.</t>
  </si>
  <si>
    <t>Trust where you have not tried, doubt of a friend to feel,
Once trusted, wounds inflict that nought can heal.</t>
  </si>
  <si>
    <t>Who good and evil scanning, ever makes the good his joy;
Such man of virtuous mood should king employ.</t>
  </si>
  <si>
    <t>Who swells the revenues, spreads plenty o'er the land,
Seeks out what hinders progress, his the workman's hand.</t>
  </si>
  <si>
    <t>A loyal love with wisdom, clearness, mind from avarice free;
Who hath these four good gifts should ever trusted be.</t>
  </si>
  <si>
    <t xml:space="preserve">Even when tests of every kind are multiplied,
Full many a man proves otherwise, by action tried!
</t>
  </si>
  <si>
    <t>No specious fav'rite should the king's commission bear,
But he that knows, and work performs with patient care.</t>
  </si>
  <si>
    <t>This man, this work shall thus work out,' let thoughtful king command;
Then leave the matter wholly in his servant's hand.</t>
  </si>
  <si>
    <t>As each man's special aptitude is known,
Bid each man make that special work his own.</t>
  </si>
  <si>
    <t>Fortune deserts the king who ill can bear,
Informal friendly ways of men his tolls who share.</t>
  </si>
  <si>
    <t>Let king search out his servants' deeds each day;
When these do right, the world goes rightly on its way.</t>
  </si>
  <si>
    <t>When wealth is fled, old kindness still to show,
Is kindly grace that only kinsmen know.</t>
  </si>
  <si>
    <t>The gift of kin's unfailing love bestows
Much gain of good, like flower that fadeless blows.</t>
  </si>
  <si>
    <t>His joy of life who mingles not with kinsmen gathered round,
Is lake where streams pour in, with no encircling bound.</t>
  </si>
  <si>
    <t>The profit gained by wealth's increase,
Is living compassed round by relatives in peace.</t>
  </si>
  <si>
    <t>Who knows the use of pleasant words, and liberal gifts can give,
Connections, heaps of them, surrounding him shall live.</t>
  </si>
  <si>
    <t>Than one who gifts bestows and wrath restrains,
Through the wide world none larger following gains.</t>
  </si>
  <si>
    <t>The crows conceal not, call their friends to come, then eat;
Increase of good such worthy ones shall meet.</t>
  </si>
  <si>
    <t>Where king regards not all alike, but each in his degree,
'Neath such discerning rule many dwell happily.</t>
  </si>
  <si>
    <t>Who once were his, and then forsook him, as before
Will come around, when cause of disagreement is no more.</t>
  </si>
  <si>
    <t xml:space="preserve">Who causeless went away, then to return, for any cause, ask leave;
The king should sift their motives well, consider, and receive!
</t>
  </si>
  <si>
    <t>Tis greater ill, it rapture of o'erweening gladness to the soul
Bring self-forgetfulness than if transcendent wrath control.</t>
  </si>
  <si>
    <t xml:space="preserve">Perpetual, poverty is death to wisdom of the wise;
When man forgets himself his glory dies!
</t>
  </si>
  <si>
    <t>To self-oblivious men no praise'; this rule
Decisive wisdom sums of every school.</t>
  </si>
  <si>
    <t>To cowards is no fort's defence'; e'en so
The self-oblivious men no blessing know.</t>
  </si>
  <si>
    <t>To him who nought foresees, recks not of anything,
The after woe shall sure repentance bring.</t>
  </si>
  <si>
    <t>Towards all unswerving, ever watchfulness of soul retain,
Where this is found there is no greater gain.</t>
  </si>
  <si>
    <t>Though things are arduous deemed, there's nought may not be won,
When work with mind's unslumbering energy and thought is done.</t>
  </si>
  <si>
    <t>Let things that merit praise thy watchful soul employ;
Who these despise attain through sevenfold births no joy.</t>
  </si>
  <si>
    <t>Think on the men whom scornful mind hath brought to nought,
When exultation overwhelms thy wildered thought.</t>
  </si>
  <si>
    <t>Tis easy what thou hast in mind to gain,
If what thou hast in mind thy mind retain.</t>
  </si>
  <si>
    <t>Search out, to no one favour show; with heart that justice loves
Consult, then act; this is the rule that right approves.</t>
  </si>
  <si>
    <t>All earth looks up to heav'n whence raindrops fall;
All subjects look to king that ruleth all.</t>
  </si>
  <si>
    <t>Learning and virtue of the sages spring,
From all-controlling sceptre of the king.</t>
  </si>
  <si>
    <t>Whose heart embraces subjects all, lord over mighty land
Who rules, the world his feet embracing stands.</t>
  </si>
  <si>
    <t>Where king, who righteous laws regards, the sceptre wields,
There fall the showers, there rich abundance crowns the fields.</t>
  </si>
  <si>
    <t>Not lance gives kings the victory,
But sceptre swayed with equity.</t>
  </si>
  <si>
    <t>The king all the whole realm of earth protects;
And justice guards the king who right respects.</t>
  </si>
  <si>
    <t>Hard o f access, nought searching out, with partial hand
The king who rules, shall sink and perish from the land.</t>
  </si>
  <si>
    <t>Abroad to guard, at home to punish, brings
No just reproach; 'tis work assigned to kings.</t>
  </si>
  <si>
    <t>By punishment of death the cruel to restrain,
Is as when farmer frees from weeds the tender grain.</t>
  </si>
  <si>
    <t>Than one who plies the murderer's trade, more cruel is the king
Who all injustice works, his subjects harassing.</t>
  </si>
  <si>
    <t>As 'Give' the robber cries with lance uplift,
So kings with sceptred hand implore a gift.</t>
  </si>
  <si>
    <t>Who makes no daily search for wrongs, nor justly rules, that king
Doth day by day his realm to ruin bring.</t>
  </si>
  <si>
    <t>Whose rod from right deflects, who counsel doth refuse,
At once his wealth and people utterly shall lose.</t>
  </si>
  <si>
    <t>His people's tears of sorrow past endurance, are not they 
Sharp instruments to wear the monarch's wealth away?</t>
  </si>
  <si>
    <t>To rulers' rule stability is sceptre right;
When this is not, quenched is the rulers' light.</t>
  </si>
  <si>
    <t>As lack of rain to thirsty lands beneath,
Is lack of grace in kings to all that breathe.</t>
  </si>
  <si>
    <t>To poverty it adds a sharper sting,
To live beneath the sway of unjust king.</t>
  </si>
  <si>
    <t>Where king from right deflecting, makes unrighteous gain,
The seasons change, the clouds pour down no rain.</t>
  </si>
  <si>
    <t>cWhere king from right deflecting, makes unrighteous gain,
The seasons change, the clouds pour down no rain.</t>
  </si>
  <si>
    <t>Who punishes, investigation made in due degree,
So as to stay advance of crime, a king is he.</t>
  </si>
  <si>
    <t>For length of days with still increasing joys on Heav'n who call,
Should raise the rod with brow severe, but let it gently fall.</t>
  </si>
  <si>
    <t>Where subjects dread of cruel wrongs endure,
Ruin to unjust king is swift and sure.</t>
  </si>
  <si>
    <t>Ah! cruel is our king', where subjects sadly say,
His age shall dwindle, swift his joy of life decay.</t>
  </si>
  <si>
    <t>Whom subjects scarce may see, of harsh forbidding countenance;
His ample wealth shall waste, blasted by demon's glance.</t>
  </si>
  <si>
    <t>The tyrant, harsh in speach and hard of eye,
His ample joy, swift fading, soon shall die.</t>
  </si>
  <si>
    <t>Harsh words and punishments severe beyond the right,
Are file that wears away the monarch's conquering might.</t>
  </si>
  <si>
    <t xml:space="preserve">Who leaves the work to those around, and thinks of it no more;
If he in wrathful mood reprove, his prosperous days are o'er!
</t>
  </si>
  <si>
    <t>Who builds no fort whence he may foe defy,
In time of war shall fear and swiftly die.</t>
  </si>
  <si>
    <t xml:space="preserve">Tyrants with fools their counsels share:
Earth can no heavier burthen bear!
</t>
  </si>
  <si>
    <t>Since true benignity, that grace exceeding great, resides
In kingly souls, world in happy state abides.</t>
  </si>
  <si>
    <t>The world goes on its wonted way, since grace benign is there;
All other men are burthen for the earth to bear.</t>
  </si>
  <si>
    <t>Where not accordant with the song, what use of sounding chords?
What gain of eye that no benignant light affords?</t>
  </si>
  <si>
    <t>The seeming eye of face gives no expressive light,
When not with duly meted kindness bright.</t>
  </si>
  <si>
    <t>Benignity is eyes' adorning grace;
Without it eyes are wounds disfiguring face.</t>
  </si>
  <si>
    <t>Whose eyes 'neath brow infixed diffuse no ray
Of grace; like tree in earth infixed are they.</t>
  </si>
  <si>
    <t>Eyeless are they whose eyes with no benignant lustre shine;
Who've eyes can never lack the light of grace benign.</t>
  </si>
  <si>
    <t>Who can benignant smile, yet leave no work undone;
By them as very own may all the earth be won.</t>
  </si>
  <si>
    <t>To smile on those that vex, with kindly face,
Enduring long, is most excelling grace.</t>
  </si>
  <si>
    <t>They drink with smiling grace, though poison interfused they see,
Who seek the praise of all-esteemed courtesy.</t>
  </si>
  <si>
    <t>These two: the code renowned and spies,
In these let king confide as eyes.</t>
  </si>
  <si>
    <t>Each day, of every subject every deed,
'Tis duty of the king to learn with speed.</t>
  </si>
  <si>
    <t>By spies who spies, not weighing things they bring,
Nothing can victory give to that unwary king.</t>
  </si>
  <si>
    <t>His officers, his friends, his enemies,
All these who watch are trusty spies.</t>
  </si>
  <si>
    <t>Of unsuspected mien and all-unfearing eyes,
Who let no secret out, are trusty spies.</t>
  </si>
  <si>
    <t>As monk or devotee, through every hindrance making way,
A spy, whate'er men do, must watchful mind display.</t>
  </si>
  <si>
    <t>A spy must search each hidden matter out,
And full report must render, free from doubt.</t>
  </si>
  <si>
    <t>Spying by spies, the things they tell
To test by other spies is well.</t>
  </si>
  <si>
    <t>One spy must not another see: contrive it so;
And things by three confirmed as truth you know.</t>
  </si>
  <si>
    <t>Reward not trusty spy in others' sight,
Or all the mystery will come to light.</t>
  </si>
  <si>
    <t>The wealth of mind man owns a real worth imparts,
Material wealth man owns endures not, utterly departs.</t>
  </si>
  <si>
    <t>Lost is our wealth,' they utter not this cry distressed,
The men of firm concentred energy of soul possessed.</t>
  </si>
  <si>
    <t>The man of en ergy of soul inflexible,
Good fortune seeks him out and comes a friend to dwell.</t>
  </si>
  <si>
    <t>With rising flood the rising lotus flower its stem unwinds;
The dignity of men is measured by their minds.</t>
  </si>
  <si>
    <t>Whate'er you ponder, let your aim be loftly still,
Fate cannot hinder always, thwart you as it will.</t>
  </si>
  <si>
    <t>The men of lofty mind quail not in ruin's fateful hour,
The elephant retains his dignity mind arrows' deadly shower.</t>
  </si>
  <si>
    <t>The soulless man can never gain
Th' ennobling sense of power with men.</t>
  </si>
  <si>
    <t>Firmness of soul in man is real excellance;
Others are trees, their human form a mere pretence.</t>
  </si>
  <si>
    <t>Of household dignity the lustre beaming bright,
Flickers and dies when sluggish foulness dims its light.</t>
  </si>
  <si>
    <t>Let indolence, the death of effort, die,
If you'd uphold your household's dignity.</t>
  </si>
  <si>
    <t>Who fosters indolence within his breast, the silly elf!
The house from which he springs shall perish ere himself.</t>
  </si>
  <si>
    <t>His family decays, and faults unheeded thrive,
Who, sunk in sloth, for noble objects doth not strive.</t>
  </si>
  <si>
    <t>Delay, oblivion, sloth, and sleep: these four
Are pleasure-boat to bear the doomed to ruin's shore.</t>
  </si>
  <si>
    <t>Though lords of earth unearned possessions gain,
The slothful ones no yield of good obtain.</t>
  </si>
  <si>
    <t>Who hug their sloth, nor noble works attempt,
Shall bear reproofs and words of just contempt.</t>
  </si>
  <si>
    <t>If sloth a dwelling find mid noble family,
Bondsmen to them that hate them shall they be.</t>
  </si>
  <si>
    <t>Who changes slothful habits saves
Himself from all that household rule depraves.</t>
  </si>
  <si>
    <t>The king whose life from sluggishness is ri d,
Shall rule o'er all by foot of mighty god bestrid.</t>
  </si>
  <si>
    <t>Say not, 'Tis hard', in weak, desponding hour,
For strenuous effort gives prevailing power.</t>
  </si>
  <si>
    <t>In action be thou, 'ware of act's defeat;
The world leaves those who work leave incomplete!</t>
  </si>
  <si>
    <t xml:space="preserve">In strenuous effort doth reside
The power of helping others: noble pride!
</t>
  </si>
  <si>
    <t>Beneficent intent in men by whom no strenuous work is wrought,
Like battle-axe in sexless being's hand availeth nought.</t>
  </si>
  <si>
    <t>Whose heart delighteth not in pleasure, but in action finds delight,
He wipes away his kinsmen's grief and stands the pillar of their might.</t>
  </si>
  <si>
    <t>Effort brings fortune's sure increase,
Its absence brings to nothingness.</t>
  </si>
  <si>
    <t xml:space="preserve">In sluggishness is seen misfortune's lurid form, the wise declare;
Where man unslothful toils, she of the lotus flower is there!
</t>
  </si>
  <si>
    <t xml:space="preserve">Tis no reproach unpropitious fate should ban;
But not to do man's work is foul disgrace to man!
</t>
  </si>
  <si>
    <t>Though fate-divine should make your labour vain;
Effort its labour's sure reward will gain.</t>
  </si>
  <si>
    <t>Who strive with undismayed, unfaltering mind,
At length shall leave opposing fate behind.</t>
  </si>
  <si>
    <t>Smile, with patient, hopeful heart, in troublous hour;
Meet and so vanquish grief; nothing hath equal power.</t>
  </si>
  <si>
    <t>Though sorrow, like a flood, comes rolling on,
When wise men's mind regards it,- it is gone.</t>
  </si>
  <si>
    <t>Who griefs confront with meek, ungrieving heart,
From them griefs, put to grief, depart.</t>
  </si>
  <si>
    <t>Like bullock struggle on through each obstructed way;
From such an one will troubles, troubled, roll away.</t>
  </si>
  <si>
    <t>When griefs press on, but fail to crush the patient heart,
Then griefs defeated, put to grief, depart.</t>
  </si>
  <si>
    <t>Who boasted not of wealth, nor gave it all their heart,
Will not bemoan the loss, when prosperous days depart.</t>
  </si>
  <si>
    <t>Man's frame is sorrow's target', the noble mind reflects,
Nor meets with troubled mind the sorrows it expects.</t>
  </si>
  <si>
    <t>He seeks not joy, to sorrow man is born, he knows;
Such man will walk unharmed by touch of human woes.</t>
  </si>
  <si>
    <t>Mid joys he yields not heart to joys' control.
Mid sorrows, sorrow cannot touch his soul.</t>
  </si>
  <si>
    <t>Who pain as pleasure takes, he shall acquire
The bliss to which his foes in vain aspire.</t>
  </si>
  <si>
    <t>A minister is he who grasps, with wisdom large,
Means, time, work's mode, and functions rare he must discharge.</t>
  </si>
  <si>
    <t>A minister must greatness own of guardian power, determined mind,
Learn'd wisdom, manly effort with the former five combined.</t>
  </si>
  <si>
    <t>A minister is he whose power can foes divide,
Attach more firmly friends, of severed ones can heal the breaches wide.</t>
  </si>
  <si>
    <t>A minister has power to see the methods help afford,
To ponder long, then utter calm conclusive word.</t>
  </si>
  <si>
    <t xml:space="preserve">The man who virtue knows, has use of wise and pleasant words.
With plans for every season apt, in counsel aid affords.
</t>
  </si>
  <si>
    <t>When native subtilty combines with sound scholastic lore,
'Tis subtilty surpassing all, which nothing stands before.</t>
  </si>
  <si>
    <t>Though knowing all that books can teach, 'tis truest tact
To follow common sense of men in act.</t>
  </si>
  <si>
    <t>Tis duty of the man in place aloud to say
The very truth, though unwise king may cast his words away.</t>
  </si>
  <si>
    <t>A minister who by king's side plots evil things
Worse woes than countless foemen brings.</t>
  </si>
  <si>
    <t>For gain of end desired just counsel nought avails
To minister, when tact in execution fails.</t>
  </si>
  <si>
    <t>A tongue that rightly speaks the right is greatest gain,
It stands alone midst goodly things that men obtain.</t>
  </si>
  <si>
    <t>Since gain and loss in life on speech depend,
From careless slip in speech thyself defend.</t>
  </si>
  <si>
    <t>Tis speech that spell-bound holds the listening ear,
While those who have not heard desire to hear.</t>
  </si>
  <si>
    <t>Speak words adapted well to various hearers' state;
No higher virtue lives, no gain more surely great.</t>
  </si>
  <si>
    <t>Speak out your speech, when once 'tis past dispute
That none can utter speech that shall your speech refute.</t>
  </si>
  <si>
    <t>Charming each hearer's ear, of others' words to seize the sense,
Is method wise of men of spotless excellence.</t>
  </si>
  <si>
    <t>Mighty in word, of unforgetful mind, of fearless speech,
'Tis hard for hostile power such man to overreach.</t>
  </si>
  <si>
    <t>Swiftly the listening world will gather round,
When men of mighty speech the weighty theme propound.</t>
  </si>
  <si>
    <t>Who have not skill ten faultless words to utter plain,
Their tongues will itch with thousand words man's ears to pain.</t>
  </si>
  <si>
    <t>Like scentless flower in blooming garland bound
Are men who can't their lore acquired to other's ears expound.</t>
  </si>
  <si>
    <t>The good external help confers is worldly gain;
By action good men every needed gift obtain.</t>
  </si>
  <si>
    <t>From action evermore thyself restrain
Of glory and of good that yields no gain.</t>
  </si>
  <si>
    <t>Who tell themselves that nobler things shall yet be won
All deeds that dim the light of glory must they shun.</t>
  </si>
  <si>
    <t>Though troubles press, no shameful deed they do,
Whose eyes the ever-during vision view.</t>
  </si>
  <si>
    <t>Do nought that soul repent ing must deplore,
If thou hast sinned, 'tis well if thou dost sin no more.</t>
  </si>
  <si>
    <t>Though her that bore thee hung'ring thou behold, no deed
Do thou, that men of perfect soul have crime decreed.</t>
  </si>
  <si>
    <t>Than store of wealth guilt-laden souls obtain,
The sorest poverty of perfect soul is richer gain.</t>
  </si>
  <si>
    <t xml:space="preserve">To those who hate reproof and do forbidden thing.
What prospers now, in after days shall anguish bring.
</t>
  </si>
  <si>
    <t>What's gained through tears with tears shall go;
From loss good deeds entail harvests of blessings grow.</t>
  </si>
  <si>
    <t>In pot of clay unburnt he water pours and would retain,
Who seeks by wrong the realm in wealth and safety to maintain.</t>
  </si>
  <si>
    <t>What men call 'power in action' know for 'power of mind'
Externe to man all other aids you find.</t>
  </si>
  <si>
    <t>Each hindrance shun', 'unyielding onward press, If obstacle be there,'
These two define your way, so those that search out truth declare.</t>
  </si>
  <si>
    <t>Man's fitting work is known but by success achieved;
In midst the plan revealed brings ruin ne'er to be retrieved.</t>
  </si>
  <si>
    <t xml:space="preserve">Easy to every man the speech that shows the way;
Hard thing to shape one's life by words they say!
</t>
  </si>
  <si>
    <t>The power in act of men renowned and great,
With king acceptance finds and fame through all the state.</t>
  </si>
  <si>
    <t>Whate'er men think, ev'n as they think, may men obtain,
If those who think can steadfastness of will retain.</t>
  </si>
  <si>
    <t xml:space="preserve">Despise not men of modest bearing; Look not at form, but what men are:
For some there live, high functions sharing, Like linch-pin of the mighty car!
</t>
  </si>
  <si>
    <t>What clearly eye discerns as right, with steadfast will,
And mind unslumbering, that should man fulfil.</t>
  </si>
  <si>
    <t>Though toil and trouble face thee, firm resolve hold fast,
And do the deeds that pleasure yield at last.</t>
  </si>
  <si>
    <t>The world desires not men of every power possessed,
Who power in act desire not,- crown of all the rest.</t>
  </si>
  <si>
    <t xml:space="preserve">Resolve is counsel's end.If resolutions halt
In weak delays, still unfulfilled, ‘tis grievous fault.
</t>
  </si>
  <si>
    <t xml:space="preserve">Slumber when sleepy work's in hand: beware
Thou slumber not when action calls for sleepless care;
</t>
  </si>
  <si>
    <t>When way is clear, prompt let your action be;
When not, watch till some open path you see.</t>
  </si>
  <si>
    <t>With work or foe, when you neglect some little thing,
If you reflect, like smouldering fire, ‘twill ruin bring.</t>
  </si>
  <si>
    <t>Treasure and instrument and time and deed and place of act:
These five, till every doubt remove, think o'ver with care exact.</t>
  </si>
  <si>
    <t xml:space="preserve">Accomplishment, the hindrances, large profits won
By effort: these compare, then let the work be done!
</t>
  </si>
  <si>
    <t>Who would succeed must thus begin: first let hin ask
The thoughts of them who throughly know the task.</t>
  </si>
  <si>
    <t>By one thing done you reach a second work's accomplishment;
So furious elephant to snare its fellow brute is sent.</t>
  </si>
  <si>
    <t>Than kindly acts to friends more urgent thing to do,
Is making foes to cling as friends attached to you.</t>
  </si>
  <si>
    <t>The men of lesser realm, fearing the people's inward dread,
Accepting granted terms, to mightier ruler bow the head.</t>
  </si>
  <si>
    <t>Benevolence high birth, the courtesy kings love:-
These qualities the envoy of a king approve.</t>
  </si>
  <si>
    <t>Love, knowledge, power of chosen words, three things,
Should he possess who speaks the words of kings.</t>
  </si>
  <si>
    <t>Mighty in lore amongst the learned must he be,
Midst jav'lin-bearing kings who speaks the words of victory.</t>
  </si>
  <si>
    <t xml:space="preserve">Sense, goodly grace, and knowledge exquisite.
Who hath these three for envoy's task is fit.
</t>
  </si>
  <si>
    <t>In terms concise, avoiding wrathful speech, who utters pleasant word,
An envoy he who gains advantage for his lord.</t>
  </si>
  <si>
    <t>An envoy meet is he, well-learned, of fearless eye
Who speaks right home, prepared for each emergency.</t>
  </si>
  <si>
    <t>He is the best who knows what's due, the time considered well,
The place selects, then ponders long ere he his errand tell.</t>
  </si>
  <si>
    <t>Integrity, resources, soul determined, truthfulness.
Who rightly speaks his message must these marks possess.</t>
  </si>
  <si>
    <t>His faltering lips must utter no unworthy thing,
Who stands, with steady eye, to speak the mandates of his king.</t>
  </si>
  <si>
    <t>Death to the faithful one his embassy may bring;
To envoy gains assured advantage for his king.</t>
  </si>
  <si>
    <t>Who warm them at the fire draw not too near, nor keep too much aloof;
Thus let them act who dwell beneath of warlike kings the palace-roof.</t>
  </si>
  <si>
    <t>To those who prize not state that kings are wont to prize,
The king himself abundant wealth supplies.</t>
  </si>
  <si>
    <t>Who would walk warily, let him of greater faults beware;
To clear suspicions once aroused is an achievement rare.</t>
  </si>
  <si>
    <t>All whispered words and interchange of smiles repress,
In presence of the men who kingly power possess.</t>
  </si>
  <si>
    <t xml:space="preserve">Seek not, ask not, the secret of the king to hear;
But if he lets the matter forth, give ear!
</t>
  </si>
  <si>
    <t>Knowing the signs, waiting for fitting time, with courteous care,
Things not displeasing, needful things, declare.</t>
  </si>
  <si>
    <t>Speak pleasant things, but never utter idle word;
Not though by monarch's ears with pleasure heard.</t>
  </si>
  <si>
    <t>Say not, 'He's young, my kinsman,' despising thus your king;
But reverence the glory kingly state doth bring.</t>
  </si>
  <si>
    <t>We've gained his grace, boots nought what graceless acts we do',
So deem not sages who the changeless vision view.</t>
  </si>
  <si>
    <t>Who think 'We're ancient friends' and do unseemly things;
To these familiarity sure ruin brings.</t>
  </si>
  <si>
    <t>Who knows the sign, and reads unuttered thought, the gem is he,
Of earth round traversed by the changeless sea.</t>
  </si>
  <si>
    <t>Undoubting, who the minds of men can scan,
As deity regard that gifted man.</t>
  </si>
  <si>
    <t>Who by the sign the signs interprets plain,
Give any member up his aid to gain.</t>
  </si>
  <si>
    <t>Who reads what's shown by signs, though words unspoken be,
In form may seem as other men, in function nobler far is he.</t>
  </si>
  <si>
    <t xml:space="preserve">By sign who knows not sings to comprehend, what gain,
'Mid all his members, from his eyes does he obtain?
</t>
  </si>
  <si>
    <t>As forms around in crystal mirrored clear we find,
The face will show what's throbbing in the mind.</t>
  </si>
  <si>
    <t xml:space="preserve">Than speaking countenance hath aught more prescient skill?
Rejoice or burn with rage, 'tis the first herald still!
</t>
  </si>
  <si>
    <t>To see the face is quite enough, in presence brought,
When men can look within and know the lurking thought.</t>
  </si>
  <si>
    <t>The eye speaks out the hate or friendly soul of man;
To those who know the eye's swift varying moods to scan.</t>
  </si>
  <si>
    <t>The men of keen discerning soul no other test apply
(When you their secret ask) than man's revealing eye.</t>
  </si>
  <si>
    <t>Men pure in heart, who know of words the varied force,
Should to their audience known adapt their well-arranged discourse.</t>
  </si>
  <si>
    <t>Good men to whom the arts of eloquence are known,
Should seek occasion meet, and say what well they've made their own.</t>
  </si>
  <si>
    <t>Unversed in councils, who essays to speak.
Knows not the way of suasive words,- and all is weak.</t>
  </si>
  <si>
    <t xml:space="preserve">Before the bright ones shine as doth the light!
Before the dull ones be as purest stucco white!
</t>
  </si>
  <si>
    <t>Midst all good things the best is modest grace,
That speaks not first before the elders' face.</t>
  </si>
  <si>
    <t>As in the way one tottering falls, is slip before
The men whose minds are filled with varied lore.</t>
  </si>
  <si>
    <t>The learning of the learned sage shines bright
To those whose faultless skill can value it aright.</t>
  </si>
  <si>
    <t xml:space="preserve">To speak where understanding hearers you obtain,
Is sprinkling water on the fields of growing grain!
</t>
  </si>
  <si>
    <t>In councils of the good, who speak good things with penetrating power,
In councils of the mean, let them say nought, e'en in oblivious hour.</t>
  </si>
  <si>
    <t>Ambrosia in the sewer spilt, is word
Spoken in presence of the alien herd.</t>
  </si>
  <si>
    <t>Men, pure in heart, who know of words the varied force,
The mighty council's moods discern, nor fail in their discourse.</t>
  </si>
  <si>
    <t>Who what they've learned, in penetrating words heve learned to say,
Before the learn'd among the learn'd most learn'd are they.</t>
  </si>
  <si>
    <t>Many encountering death in face of foe will hold their ground;
Who speak undaunted in the council hall are rarely found.</t>
  </si>
  <si>
    <t>What you have learned, in penetrating words speak out before
The learn'd; but learn what men more learn'd can teach you more.</t>
  </si>
  <si>
    <t>By rule, to dialectic art your mind apply,
That in the council fearless you may make an apt reply.</t>
  </si>
  <si>
    <t>To those who lack the hero's eye what can the sword avail? 
Or science what, to those before the council keen who quail?</t>
  </si>
  <si>
    <t>As shining sword before the foe which 'sexless being' bears,
Is science learned by him the council's face who fears.</t>
  </si>
  <si>
    <t>Though many things they've learned, yet useless are they all,
To man who cannot well and strongly speak in council hall.</t>
  </si>
  <si>
    <t>Who, though they've learned, before the council of the good men quake,
Than men unlearn'd a lower place must take.</t>
  </si>
  <si>
    <t>Who what they've learned, in penetrating words know not to say,
The council fearing, though they live, as dead are they.</t>
  </si>
  <si>
    <t xml:space="preserve">Where spreads fertility unfailing, where resides a band,
Of virtuous men, and those of ample wealth, call that a 'land'
</t>
  </si>
  <si>
    <t>That is a 'land' which men desire for wealth's abundant share,
Yielding rich increase, where calamities are rare.</t>
  </si>
  <si>
    <t xml:space="preserve">When burthens press, it bears; Yet, With unfailing hand
To king due tribute pays: that is the 'land'
</t>
  </si>
  <si>
    <t>That is a 'land' whose peaceful anna ls know,
Nor famine fierce, nor wasting plague, nor ravage of the foe.</t>
  </si>
  <si>
    <t>From factions free, and desolating civil strife, and band
Of lurking murderers that king afflict, that is the 'land'.</t>
  </si>
  <si>
    <t>Chief of all lands is that, where nought disturbs its peace;
Or, if invaders come, still yields its rich increase.</t>
  </si>
  <si>
    <t>Waters from rains and springs, a mountain near, and waters thence;
These make a land, with fortress' sure defence.</t>
  </si>
  <si>
    <t>A country's jewels are these five: unfailing health,
Fertility, and joy, a sure defence, and wealth.</t>
  </si>
  <si>
    <t>That is a land that yields increase unsought,
That is no land whose gifts with toil are bought.</t>
  </si>
  <si>
    <t>Though blest with all these varied gifts' increase,
A land gains nought that is not with its king at peace.</t>
  </si>
  <si>
    <t>A fort is wealth to those who act against their foes;
Is wealth to them who, fearing, guard themselves from woes.</t>
  </si>
  <si>
    <t>A fort is that which owns fount of waters crystal clear,
An open space, a hill, and shade of beauteous forest near.</t>
  </si>
  <si>
    <t>Height, breadth, strength, difficult access:
Science declares a fort must these possess.</t>
  </si>
  <si>
    <t>A fort must need but slight defence, yet ample be,
Defying all the foeman's energy.</t>
  </si>
  <si>
    <t>Impregnable, containing ample stores of food,
A fort for those within, must be a warlike station good.</t>
  </si>
  <si>
    <t>A fort, with all munitions amply stored,
In time of need should good reserves afford.</t>
  </si>
  <si>
    <t>A fort should be impregnable to foes who gird it round,
Or aim there darts from far, or mine beneath the ground.</t>
  </si>
  <si>
    <t>Howe'er the circling foe may strive access to win,
A fort should give the victory to those who guard within.</t>
  </si>
  <si>
    <t>At outset of the strife a fort should foes dismay;
And greatness gain by deeds in every glorious day.</t>
  </si>
  <si>
    <t>Howe'er majestic castled walls may rise,
To craven souls no fortress strength supplies.</t>
  </si>
  <si>
    <t>Nothing exists save wealth, that can
Change man of nought to worthy man.</t>
  </si>
  <si>
    <t>Those who have nought all will despise;
All raise the wealthy to the skies.</t>
  </si>
  <si>
    <t>Wealth, the lamp unfailing, speeds to every land,
Dispersing darkness at its lord's command.</t>
  </si>
  <si>
    <t>Their wealth, who blameless means can use aright,
Is source of virtue and of choice delight.</t>
  </si>
  <si>
    <t>Wealth gained by loss of love and grace,
Let man cast off from his embrace.</t>
  </si>
  <si>
    <t>Wealth that falls to him as heir, wealth from the kingdom's dues,
The spoils of slaughtered foes; these are the royal revenues.</t>
  </si>
  <si>
    <t>Tis love that kindliness as offspring bears:
And wealth as bounteous nurse the infant rears.</t>
  </si>
  <si>
    <t>As one to view the strife of elephants who takes his stand,
On hill he's climbed, is he who works with money in his hand.</t>
  </si>
  <si>
    <t>Make money! Foeman's insolence o'ergrown
To lop away no keener steel is known.</t>
  </si>
  <si>
    <t>Who plenteous store of glorious wealth have gained,
By them the other two are easily obtained.</t>
  </si>
  <si>
    <t>A conquering host, complete in all its limbs, that fears no wound,
Mid treasures of the king is chiefest found.</t>
  </si>
  <si>
    <t>In adverse hour, to face undaunted might of conquering foe,
Is bravery that only veteran host can show.</t>
  </si>
  <si>
    <t xml:space="preserve">Though, like the sea, the angry mice send forth their battle cry;
What then? The dragon breathes upon them, and they die!
</t>
  </si>
  <si>
    <t>That is a host, by no defeats, by no desertions shamed,
For old hereditary courage famed.</t>
  </si>
  <si>
    <t>That is a 'host' that joins its ranks, and mightily withstands,
Though death with sudden wrath should fall upon its bands.</t>
  </si>
  <si>
    <t>Valour with honour, sure advance in glory's path, with confidence;
To warlike host these four are sure defence.</t>
  </si>
  <si>
    <t>A valiant army bears the onslaught, onward goes,
Well taught with marshalled ranks to meet their coming foes.</t>
  </si>
  <si>
    <t>Though not in war offensive or defensive skilled;
An army gains applause when well equipped and drilled.</t>
  </si>
  <si>
    <t>Where weakness, clinging fear and poverty
Are not, the host will gain the victory.</t>
  </si>
  <si>
    <t>Though men abound, all ready for the war,
No army is where no fit leaders are.</t>
  </si>
  <si>
    <t xml:space="preserve">Ye foes! stand not before my lord! for many a one
Who did my lord withstand, now stands in stone!
</t>
  </si>
  <si>
    <t xml:space="preserve">Who aims at elephant, though dart should fail, has greater praise.
Than he who woodland hare with winged arrow slays.
</t>
  </si>
  <si>
    <t>Fierceness in hour of strife heroic greatness shows;
Its edge is kindness to our suffering foes.</t>
  </si>
  <si>
    <t>At elephant he hurls the dart in hand; for weapon pressed,
He laughs and plucks the javelin from his wounded breast.</t>
  </si>
  <si>
    <t>To hero fearless must it not defeat appear,
If he but wink his eye when foemen hurls his spear.</t>
  </si>
  <si>
    <t>The heroes, counting up their days, set down as vain
Each day when they no glorious wound sustain.</t>
  </si>
  <si>
    <t>Who seek for world-wide fame, regardless of their life,
The glorious clasp adorns, sign of heroic strife.</t>
  </si>
  <si>
    <t>Fearless they rush where'er 'the tide of battle rolls';
The king's reproof damps not the ardour of their eager souls.</t>
  </si>
  <si>
    <t>Who says they err, and visits them scorn, 
Who die and faithful guard the vow they've sworn?</t>
  </si>
  <si>
    <t xml:space="preserve">If monarch's eyes o'erflow with tears for hero slain,
Who wou ld not beg such boon of glorious death to gain?
</t>
  </si>
  <si>
    <t>What so hard for men to gain as friendship true? 
What so sure defence 'gainst all that foe can do?</t>
  </si>
  <si>
    <t>Friendship with men fulfilled of good Waxes like the crescent moon;
Friendship with men of foolish mood, Like the full orb, waneth soon.</t>
  </si>
  <si>
    <t>Learned scroll the more you ponder, Sweeter grows the mental food;
So the heart by use grows fonder, Bound in friendship with the good.</t>
  </si>
  <si>
    <t>Nor for laughter only friendship all the pleasant day,
But for strokes of sharp reproving, when from right you stray.</t>
  </si>
  <si>
    <t>Not association constant, not affection's token bind;
'Tis the unison of feeling friends unites of kindred mind.</t>
  </si>
  <si>
    <t>Not the face's smile of welcome shows the friend sincere,
But the heart's rejoicing gladness when the friend is near.</t>
  </si>
  <si>
    <t>Friendship from ruin saves, in way of virtue keeps;
In troublous time, it weeps with him who weeps.</t>
  </si>
  <si>
    <t>As hand of him whose vesture slips away,
Friendship at once the coming grief will stay.</t>
  </si>
  <si>
    <t>And where is friendship's royal seat? In stable mind,
Where friend in every time of need support may find.</t>
  </si>
  <si>
    <t>Mean is the friendship that men blazon forth,
'He's thus to me' and 'such to him my worth'.</t>
  </si>
  <si>
    <t>To make an untried man your friend is ruin sure;
For friendship formed unbroken must endure.</t>
  </si>
  <si>
    <t>Alliance with the man you have not proved and proved again,
In length of days will give you mortal pain.</t>
  </si>
  <si>
    <t>Temper, descent, defects, associations free
From blame: know these, then let the man be friend to thee.</t>
  </si>
  <si>
    <t>Who, born of noble race, from guilt would shrink with shame,
Pay any price so yo u as friend that man may claim.</t>
  </si>
  <si>
    <t>Make them your chosen friend whose words repentance move,
With power prescription's path to show, while evil they reprove.</t>
  </si>
  <si>
    <t>Ruin itself one blessing lends:
'Tis staff that measures out one's friends.</t>
  </si>
  <si>
    <t>Tis gain to any man, the sages say,
Friendship of fools to put away.</t>
  </si>
  <si>
    <t>Think not the thoughts that dwarf the soul; nor take
For friends the men who friends in time of grief forsake.</t>
  </si>
  <si>
    <t>Of friends deserting us on ruin's brink,
'Tis torture e'en in life's last hour to think.</t>
  </si>
  <si>
    <t>Cling to the friendship of the spotless one's; whate'er you pay.
Renounce alliance with the men of evil way.</t>
  </si>
  <si>
    <t>Familiarity is friendship's silent pact,
That puts restraint on no familiar act.</t>
  </si>
  <si>
    <t>Familiar freedom friendship's very frame supplies;
To be its savour sweet is duty of the wise.</t>
  </si>
  <si>
    <t>When to familiar acts men kind response refuse, 
What fruit from ancient friendship's use?</t>
  </si>
  <si>
    <t>When friends unbidden do familiar acts with loving heart,
Friends take the kindly deed in friendly part.</t>
  </si>
  <si>
    <t>Not folly merely, but familiar carelessness,
Esteem it, when your friends cause you distress.</t>
  </si>
  <si>
    <t>Who stand within the bounds quit not, though loss impends,
Association with the old familiar friends.</t>
  </si>
  <si>
    <t>True friends, well versed in loving ways,
Cease not to love, when friend their love betrays.</t>
  </si>
  <si>
    <t>In strength of friendship rare of friend's disgrace who will not hear,
The day his friend offends will day of grace to him appear.</t>
  </si>
  <si>
    <t>Friendship of old and faithful friends,
Who ne'er for sake, the world commends.</t>
  </si>
  <si>
    <t xml:space="preserve">Ill-wishers even wish them well, who guard.
For ancient friends, their wonted kind regard.
</t>
  </si>
  <si>
    <t>Though evil men should all-absorbing friendship show,
Their love had better die away than grow.</t>
  </si>
  <si>
    <t>What though you gain or lose friendship of men of alien heart, 
Who when you thrive are friends, and when you fail depart?</t>
  </si>
  <si>
    <t>These are alike: the friends who ponder friendship's gain
Those who accept whate'er you give, and all the plundering train.</t>
  </si>
  <si>
    <t>A steed untrained will leave you in the tug of war;
Than friends like that to dwell alone is better far.</t>
  </si>
  <si>
    <t>Tis better not to gain than gain the friendship profitless
Of men of little minds, who succour fails when dangers press.</t>
  </si>
  <si>
    <t>Better ten million times incur the wise man's hate,
Than form with foolish men a friendship intimate.</t>
  </si>
  <si>
    <t>From foes ten million fold a greater good you gain,
Than friendship yields that's formed with laughers vain.</t>
  </si>
  <si>
    <t>Those men who make a grievous toil of what they do
On your behalf, their friendship silently eschew.</t>
  </si>
  <si>
    <t>E'en in a dream the intercourse is bitterness
With men whose deeds are other than their words profess.</t>
  </si>
  <si>
    <t>In anywise maintain not intercourse with those,
Who in the house are friends, in hall are slandering foes.</t>
  </si>
  <si>
    <t>Anvil where thou shalt smitten be, when men occasion find,
Is friendship's form without consenting mind.</t>
  </si>
  <si>
    <t>Friendship of those who seem our kin, but are not really kind.
Will change from hour to hour like woman's mind.</t>
  </si>
  <si>
    <t>To heartfelt goodness men ignoble hardly may attain,
Although abundant stores of goodly lore they gain.</t>
  </si>
  <si>
    <t>Tis fitting you should dread dissemblers' guile,
Whose hearts are bitter while their faces smile.</t>
  </si>
  <si>
    <t>When minds are not in unison, 'its never; just,
In any words men speak to put your trust.</t>
  </si>
  <si>
    <t>Though many goodly words they speak in friendly tone,
The words of foes will speedily be known.</t>
  </si>
  <si>
    <t xml:space="preserve">To pliant speech from hostile lips give thou no ear;
'Tis pliant bow that show the deadly peril near!
</t>
  </si>
  <si>
    <t>In hands that worship weapon ten hidden lies;
Such are the tears that fall from foeman's eyes.</t>
  </si>
  <si>
    <t>Tis just, when men make much of you, and then despise,
To make them smile, and slap in friendship's guise.</t>
  </si>
  <si>
    <t>When time shall come that foes as friends appear,
Then thou, to hide a hostile heart, a smiling face may'st wear.</t>
  </si>
  <si>
    <t>What one thing merits folly's special name.
Letting gain go, loss for one's own to claim!</t>
  </si>
  <si>
    <t>Mid follies chiefest folly is to fix your love
On deeds which to your station unbefitting prove.</t>
  </si>
  <si>
    <t>Ashamed of nothing, searching nothing out, of loveless heart,
Nought cherishing, 'tis thus the fool will play his part.</t>
  </si>
  <si>
    <t xml:space="preserve">The sacred law he reads and learns, to other men expounds,-
Himself obeys not; where can greater fool be found?
</t>
  </si>
  <si>
    <t>The fool will merit hell in one brief life on earth,
In which he entering sinks through sevenfold round of birth.</t>
  </si>
  <si>
    <t>When fool some task attempts with uninstructed pains,
It fails; nor that alone, himself he binds with chains.</t>
  </si>
  <si>
    <t>When fools are blessed with fortune's bounteous store,
Their foes feed full, their friends are prey to hunger sore.</t>
  </si>
  <si>
    <t>When folly's hand grasps wealth's increase, 'twill be
As when a mad man raves in drunken glee.</t>
  </si>
  <si>
    <t>Friendship of fools i s very pleasant thing,
Parting with them will leave behind no sting.</t>
  </si>
  <si>
    <t>Like him who seeks his couch with unwashed feet,
Is fool whose foot intrudes where wise men meet.</t>
  </si>
  <si>
    <t>Want of knowledge, 'mid all wants the sorest want we deem;
Want of other things the world will not as want esteem.</t>
  </si>
  <si>
    <t>The gift of foolish man, with willing heart bestowed, is nought,
But blessing by receiver's penance bought.</t>
  </si>
  <si>
    <t>With keener anguish foolish men their own hearts wring,
Than aught that even malice of their foes can bring.</t>
  </si>
  <si>
    <t>What is stupidity? The arrogance that cries,
'Behold, we claim the glory of the wise.</t>
  </si>
  <si>
    <t>If men what they have never learned assume to know,
Upon their real learning's power a doubt 'twill throw.</t>
  </si>
  <si>
    <t>Fools are they who their nakedness conceal,
And yet their faults unveiled reveal.</t>
  </si>
  <si>
    <t>From out his soul who lets the mystic teachings die,
Entails upon himself abiding misery.</t>
  </si>
  <si>
    <t>Advised, he heeds not; of himself knows nothing wise;
This man's whole life is all one plague until he dies.</t>
  </si>
  <si>
    <t>That man is blind to eyes that will not see who knowledge shows;-
The blind man still in his blind fashion knows.</t>
  </si>
  <si>
    <t>Who what the world affirms as false proclaim,
O'er all the earth receive a demon's name.</t>
  </si>
  <si>
    <t>Hostility disunion's plague will bring,
That evil quality, to every living thing.</t>
  </si>
  <si>
    <t>Though men disunion plan, and do thee much despite
'Tis best no enmity to plan, nor evil deeds requite.</t>
  </si>
  <si>
    <t>If enmity, that grievous plague, you shun,
Endless undying praises shall be won.</t>
  </si>
  <si>
    <t>Joy of joys abundant grows,
When malice dies that woe of woes.</t>
  </si>
  <si>
    <t>If men from enmity can keep their spirits free, 
Who over them shall gain the victory?</t>
  </si>
  <si>
    <t>The life of those who cherished enmity hold dear,
To grievous fault and utter death is near.</t>
  </si>
  <si>
    <t>The very truth that greatness gives their eyes can never see,
Who only know to work men woe, fulfilled of enmity.</t>
  </si>
  <si>
    <t>Tis gain to turn the soul from enmity;
Ruin reigns where this hath mastery.</t>
  </si>
  <si>
    <t>Men think not hostile thought in fortune's favouring hour,
They cherish enmity when in misfortune's power.</t>
  </si>
  <si>
    <t>From enmity do all afflictive evils flow;
But friendliness doth wealth of kindly good bestow.</t>
  </si>
  <si>
    <t>With stronger than thyself, turn from the strife away;
With weaker shun not, rather court the fray.</t>
  </si>
  <si>
    <t>No kinsman's love, no strength of friends has he; 
How can he bear his foeman's enmity?</t>
  </si>
  <si>
    <t>A craven thing! knows nought, accords with none, gives nought away;
To wrath of any foe he falls an easy prey.</t>
  </si>
  <si>
    <t>His wrath still blazes, every secret told; each day
This man's in every place to every foe an easy prey.</t>
  </si>
  <si>
    <t>No way of right he scans, no precepts bind, no crimes affright,
No grace of good he owns; such man's his foes' delight.</t>
  </si>
  <si>
    <t>Blind in his rage, his lustful passions rage and swell;
If such a man mislikes you, like it well.</t>
  </si>
  <si>
    <t xml:space="preserve">Unseemly are his deeds, yet proffering aid, the man draws nigh:
His hate- 'tis cheap at any price- be sure to buy!
</t>
  </si>
  <si>
    <t>No gracious gifts he owns, faults many cloud his fame;
His foes rejoice, for none with kindred claim.</t>
  </si>
  <si>
    <t>The joy of victory is never far removed from those
Who've luck to meet with ignorant and timid foes.</t>
  </si>
  <si>
    <t>The task of angry war with men unlearned in virtue's lore
Who will not meet, glory shall meet him never more.</t>
  </si>
  <si>
    <t xml:space="preserve">For Hate, that ill-conditioned thing not e'en in jest.
Let any evil lon ging rule your breast.
</t>
  </si>
  <si>
    <t>Although you hate incur of those whose ploughs are bows,
Make not the men whose ploughs are words your foes!</t>
  </si>
  <si>
    <t>Than men of mind diseased, a wretch more utterly forlorn,
Is he who stands alone, object of many foeman's scorn.</t>
  </si>
  <si>
    <t>The world secure on his dexterity depends,
Whose worthy rule can change his foes to friends.</t>
  </si>
  <si>
    <t>Without ally, who fights with twofold enemy o'ermatched,
Must render one of these a friend attached.</t>
  </si>
  <si>
    <t>Whether you trust or not, in time of sore distress,
Questions of diff'rence or agreement cease to press.</t>
  </si>
  <si>
    <t>To those who know them not, complain not of your woes;
Nor to your foeman's eyes infirmities disclose.</t>
  </si>
  <si>
    <t>Know thou the way, then do thy part, thyself defend;
Thus shall the pride of those that hate thee have an end.</t>
  </si>
  <si>
    <t>Destroy the thorn, while tender point can work thee no offence;
Matured by time, 'twill pierce the hand that plucks it thence.</t>
  </si>
  <si>
    <t>But breathe upon them, and they surely die,
Who fail to tame the pride of angry enemy.</t>
  </si>
  <si>
    <t>Water and shade, if they unwholesome prove, will bring you pain.
And qualities of friends who treacherous act, will be your bane.</t>
  </si>
  <si>
    <t xml:space="preserve">Dread not the foes that as drawn swords appear;
Friendship of foes, who seem like kinsmen, fear!
</t>
  </si>
  <si>
    <t>Of hidden hate beware, and guard thy life;
In troublous time 'twill deeper wound than potter's knife.</t>
  </si>
  <si>
    <t>If secret enmities arise that minds pervert,
Then even kin unkind will work thee grievous hurt.</t>
  </si>
  <si>
    <t>Amid one's relatives if hidden hath arise,
'Twill hurt inflict in deadly wise.</t>
  </si>
  <si>
    <t>If discord finds a place midst those who dwelt at one before,
'Tis ever hard to keep destruction from the door.</t>
  </si>
  <si>
    <t>As casket with its cover, though in one they live alway,
No union to th e house where hate concealed hath sway.</t>
  </si>
  <si>
    <t>As gold with which the file contends is worn away,
So strength of house declines where hate concealed hath sway.</t>
  </si>
  <si>
    <t>Though slight as shred of 'seasame' seed it be,
Destruction lurks in hidden enmity.</t>
  </si>
  <si>
    <t>Domestic life with those who don't agree,
Is dwelling in a shed with snake for company.</t>
  </si>
  <si>
    <t>The chiefest care of those who guard themselves from ill,
Is not to slight the powers of those who work their mighty will.</t>
  </si>
  <si>
    <t>If men will lead their lives reckless of great men's will,
Such life, through great men's powers, will bring perpetual ill.</t>
  </si>
  <si>
    <t>Who ruin covet let them shut their ears, and do despite
To those who, where they list to ruin have the might.</t>
  </si>
  <si>
    <t>When powerless man 'gainst men of power will evil deeds essay,
Tis beck'ning with the hand for Death to seize them for its prey.</t>
  </si>
  <si>
    <t>Who dare the fiery wrath of monarchs dread,
Where'er they flee, are numbered with the dead.</t>
  </si>
  <si>
    <t>Though in the conflagration caught, he may escape from thence:
He 'scapes not who in life to great ones gives offence.</t>
  </si>
  <si>
    <t>Though every royal gift, and stores of wealth your life should crown, 
What are they, if the worthy men of mighty virtue frown?</t>
  </si>
  <si>
    <t>If they, whose virtues like a mountain rise, are light esteemed;
They die from earth who, with their households, ever-during seemed.</t>
  </si>
  <si>
    <t>When blazes forth the wrath of men of lofty fame,
Kings even fall from high estate and perish in the flame.</t>
  </si>
  <si>
    <t>Though all-surpassing wealth of aid the boast,
If men in glorious virtue great are wrath, they're lost.</t>
  </si>
  <si>
    <t>Who give their soul to love of wife acquire not nobler gain;
Who give their soul to strenuous deeds such meaner joys disdain.</t>
  </si>
  <si>
    <t>Who gives himself to love of wife, careless of noble name
His wealth will clothe him with o'erwhelming shame.</t>
  </si>
  <si>
    <t>Who to his wife submits, his strange, unmanly mood
Will daily bring him shame among the good.</t>
  </si>
  <si>
    <t>No glory crowns e'en manly actions wrought
By him who dreads his wife, nor gives the other world a thought.</t>
  </si>
  <si>
    <t>Who quakes before his wife will ever tremble too,
Good deeds to men of good deserts to do.</t>
  </si>
  <si>
    <t>Though, like the demi-gods, in bliss they dwell secure from harm,
Those have no dignity who fear the housewife's slender arm.</t>
  </si>
  <si>
    <t>The dignity of modest womanhood excels
His manliness, obedient to a woman's law who dwells.</t>
  </si>
  <si>
    <t>Who to the will of her with beauteous brow their lives conform,
Aid not their friends in need, nor acts of charity perform.</t>
  </si>
  <si>
    <t>No virtuous deed, no seemly wealth, no pleasure, rests
With them who live obedient to their wives' behests.</t>
  </si>
  <si>
    <t>Where pleasures of the mind, that dwell in realms of thought, abound,
Folly, that springs from overweening woman's love, is never found.</t>
  </si>
  <si>
    <t>Those that choice armlets wear who seek not thee with love,
But seek thy wealth, their pleasant words will ruin prove.</t>
  </si>
  <si>
    <t>Who weigh the gain, and utter virtuous words with vicious heart,
Weighing such women's worth, from their society depart.</t>
  </si>
  <si>
    <t xml:space="preserve">As one in darkened room, some stranger corpse inarms,
Is he who seeks delight in mercenary women's charms!
</t>
  </si>
  <si>
    <t>Their worthless charms, whose only weal is wealth of gain,
From touch of these the wise, who seek the wealth of grace, abstain.</t>
  </si>
  <si>
    <t xml:space="preserve">From contact with their worthless charms, whose charms to all are free,
The men with sense of good and lofty wisdom blest will flee;
</t>
  </si>
  <si>
    <t>From touch of those who worthless cha rms, with wanton arts, display,
The men who would their own true good maintain will turn away.</t>
  </si>
  <si>
    <t>Who cherish alien thoughts while folding in their feigned embrace,
These none approach save those devoid of virtue's grace.</t>
  </si>
  <si>
    <t>As demoness who lures to ruin woman's treacherous love
To men devoid of wisdom's searching power will prove.</t>
  </si>
  <si>
    <t>The wanton's tender arm, with gleaming jewels decked,
Is hell, where sink degraded souls of men abject.</t>
  </si>
  <si>
    <t>Women of double minds, strong drink, and dice; to these giv'n o'er,
Are those on whom the light of Fortune shines no more.</t>
  </si>
  <si>
    <t>Who love the palm's intoxicating juice, each day,
No rev'rence they command, their glory fades away.</t>
  </si>
  <si>
    <t>Drink not inebriating draught.Let him count well the cost.
Who drinks, by drinking, all good men's esteem is lost.</t>
  </si>
  <si>
    <t>The drunkard's joy is sorrow to his mother's eyes; 
What must it be in presence of the truly wise?</t>
  </si>
  <si>
    <t>Shame, goodly maid, will turn her back for aye on them
Who sin the drunkard's grievous sin, that all condemn.</t>
  </si>
  <si>
    <t>With gift of goods who self-oblivion buys,
Is ignorant of all that man should prize.</t>
  </si>
  <si>
    <t>Sleepers are as the dead, no otherwise they seem;
Who drink intoxicating draughts, they poison quaff, we deem.</t>
  </si>
  <si>
    <t>Who turn aside to drink, and droop their heavy eye,
Shall be their townsmen's jest, when they the fault espy.</t>
  </si>
  <si>
    <t>No more in secret drink, and then deny thy hidden fraud;
What in thy mind lies hid shall soon be known abroad.</t>
  </si>
  <si>
    <t>Like him who, lamp in hand, would seek one sunk beneath the wave.
Is he who strives to sober drunken man with reasonings grave.</t>
  </si>
  <si>
    <t xml:space="preserve">When one, in sober interval, a drunken man espies,
Does he not think, 'Such is my folly in my revelries'?
</t>
  </si>
  <si>
    <t>Seek not the gamester's play; though you should win,
Your gain is as the baited hook the fish takes in.</t>
  </si>
  <si>
    <t>Is there for gamblers, too, that gaining one a hundred lose, some way 
That they may good obtain, and see a prosperous day?</t>
  </si>
  <si>
    <t>If prince unceasing speak of nought but play,
Treasure and revenue will pass from him away.</t>
  </si>
  <si>
    <t>Gaming brings many woes, and ruins fair renown;
Nothing to want brings men so surely down.</t>
  </si>
  <si>
    <t>The dice, and gaming-hall, and gamester's art, they eager sought,
Thirsting for gain- the men in other days who came to nought.</t>
  </si>
  <si>
    <t>Gambling's Misfortune's other name: o'er whom she casts her veil,
They suffer grievous want, and sorrows sore bewail.</t>
  </si>
  <si>
    <t>Ancestral wealth and noble fame to ruin haste,
If men in gambler's halls their precious moments waste.</t>
  </si>
  <si>
    <t>Gambling wastes wealth, to falsehood bends the soul: it drives away
All grace, and leaves the man to utter misery a prey.</t>
  </si>
  <si>
    <t>Clothes, wealth, food, praise, and learning, all depart
From him on gambler's gain who sets his heart.</t>
  </si>
  <si>
    <t>Howe'er he lose, the gambler's heart is ever in the play;
E'en so the soul, despite its griefs, would live on earth alway.</t>
  </si>
  <si>
    <t>The learned books count three, with wind as first; of these,
As any one prevail, or fail; 'twill cause disease.</t>
  </si>
  <si>
    <t>No need of medicine to heal your body's pain,
If, what you ate before digested well, you eat again.</t>
  </si>
  <si>
    <t>Who has a body gained may long the gift retain,
If, food digested well, in measure due he eat again.</t>
  </si>
  <si>
    <t>Knowing the food digested well, when hunger prompteth thee,
With constant care, the viands choose that well agree.</t>
  </si>
  <si>
    <t>With self-denial take the well-selected meal;
So shall thy frame no sudden sickness feel.</t>
  </si>
  <si>
    <t>On modest temperance as pleasures pure,
So pain attends the greedy epicure.</t>
  </si>
  <si>
    <t>Who largely feeds, nor measure of the fire within maintains,
That thoughtless man shall feel unmeasured pains.</t>
  </si>
  <si>
    <t>Disease, its cause, what may abate the ill:
Let leech examine these, then use his skill.</t>
  </si>
  <si>
    <t>The habitudes of patient and disease, the crises of the ill
These must the learned leech think over well, then use his skill.</t>
  </si>
  <si>
    <t>For patient, leech, and remedies, and him who waits by patient's side,
The art of medicine must fourfold code of laws provide.</t>
  </si>
  <si>
    <t>Save in the scions of a noble house, you never find
Instinctive sense of right and virtuous shame combined.</t>
  </si>
  <si>
    <t>In these three things the men of noble birth fail not:
In virtuous deed and truthful word, and chastened thought.</t>
  </si>
  <si>
    <t>The smile, the gift, the pleasant word, unfailing courtesy
These are the signs, they say, of true nobility.</t>
  </si>
  <si>
    <t>Millions on millions piled would never win
The men of noble race to soul-degrading sin.</t>
  </si>
  <si>
    <t>Though stores for charity should fail within, the ancient race
Will never lose its old ancestral grace.</t>
  </si>
  <si>
    <t>Whose minds are set to live as fits their sire's unspotted fame,
Stooping to low deceit, commit no deeds that gender shame.</t>
  </si>
  <si>
    <t>The faults of men of noble race are seen by every eye,
As spots on her bright orb that walks sublime the evening sky.</t>
  </si>
  <si>
    <t>If lack of love appear in those who bear some goodly name,
'Twill make men doubt the ancestry they claim.</t>
  </si>
  <si>
    <t>Of soil the plants that spring thereout will show the worth:
The words they speak declare the men of noble birth.</t>
  </si>
  <si>
    <t>Who seek for good the grace of virtuous shame must know;
Who seek for noble name to all must reverence show.</t>
  </si>
  <si>
    <t>Though linked to splendours man no otherwise may gain,
Reject each act that may thine honour's clearness stain.</t>
  </si>
  <si>
    <t>Who seek with glory to combine honour's untarnished fame,
Do no inglorious deeds, though men accord them glory's name.</t>
  </si>
  <si>
    <t>Bow down thy soul, with increase blest, in happy hour;
Lift up thy heart, when stript of all by fortune's power.</t>
  </si>
  <si>
    <t>Like hairs from off the head that fall to earth,
When fall'n from high estate are men of noble birth.</t>
  </si>
  <si>
    <t>If meanness, slight as 'abrus' grain, by men be wrought,
Though like a hill their high estate, they sink to nought.</t>
  </si>
  <si>
    <t xml:space="preserve">It yields no praise, nor to the land of Gods throws wide the gate:
Why follow men who scorn, and at their bidding wait?
</t>
  </si>
  <si>
    <t>Better 'twere said, 'He's perished!' than to gain
The means to live, following in foeman's train.</t>
  </si>
  <si>
    <t xml:space="preserve">When high estate has lost its pride of honour meet,
Is life, that nurses this poor flesh, as nectar sweet?
</t>
  </si>
  <si>
    <t>Like the wild ox that, of its tuft bereft, will pine away,
Are those who, of their honour shorn, will quit the light of day.</t>
  </si>
  <si>
    <t xml:space="preserve">Who, when dishonour comes, refuse to live, their honoured memory
Will live in worship and applause of all the world for aye!
</t>
  </si>
  <si>
    <t>The light of life is mental energy; disgrace is his
Who says, 'I 'ill lead a happy life devoid of this.</t>
  </si>
  <si>
    <t>All men that live are one in circumstances of birth;
Diversities of works give each his special worth.</t>
  </si>
  <si>
    <t>The men of lofty line, whose souls are mean, are never great
The men of lowly birth, when high of soul, are not of low estate.</t>
  </si>
  <si>
    <t>Like single-hearted women, greatness too,
Exists while to itself is true.</t>
  </si>
  <si>
    <t>The man endowed with greatness true,
Rare deeds in perfect wise will do.</t>
  </si>
  <si>
    <t>As votaries of the truly great we will ourselves enroll,'
Is thought that enters not the mind of men of little soul.</t>
  </si>
  <si>
    <t>Whene'er distinction lights on some unworthy head,
Then deeds of haughty insolence are bred.</t>
  </si>
  <si>
    <t>Greatness humbly bends, but littleness always
Spreads out its plumes, and loads itself with praise.</t>
  </si>
  <si>
    <t>Greatness is absence of conceit; meanness, we deem,
Riding on car of vanity supreme.</t>
  </si>
  <si>
    <t>Greatness will hide a neighbour's shame;
Meanness his faults to all the world proclaim.</t>
  </si>
  <si>
    <t>All goodly things are duties to the men, they say
Who set themselves to walk in virtue's perfect way.</t>
  </si>
  <si>
    <t>The good of inward excellence they claim,
The perfect men; all other good is only good in name.</t>
  </si>
  <si>
    <t>Love, modesty, beneficence, benignant grace,
With truth, are pillars five of perfect virtue's resting-place.</t>
  </si>
  <si>
    <t>The type of 'penitence' is virtuous good that nothing slays;
To speak no ill of other men is perfect virtue's praise.</t>
  </si>
  <si>
    <t>Submission is the might of men of mighty acts; the sage
With that same weapon stills his foeman's rage.</t>
  </si>
  <si>
    <t>What is perfection's test? The equal mind.
To bear repulse from even meaner men resigned.</t>
  </si>
  <si>
    <t>What fruit doth your perfection yield you, say! 
Unless to men who work you ill good repay?</t>
  </si>
  <si>
    <t>To soul with perfect virtue's strength endued,
Brings no disgrace the lack of every earthly good.</t>
  </si>
  <si>
    <t>Call them of perfect virtue's sea the shore,
Who, though the fates should fail, fail not for evermore.</t>
  </si>
  <si>
    <t>The mighty earth its burthen to sustain must cease,
If perfect virtue of the perfect men decrease.</t>
  </si>
  <si>
    <t>Who easy access give to every man, they say,
Of kindly courtesy will learn with ease the way.</t>
  </si>
  <si>
    <t>Benevolence and high born dignity,
These two are beaten paths of courtesy.</t>
  </si>
  <si>
    <t>Men are not one because their members seem alike to outward view;
Similitude of kindred quality makes likeness true.</t>
  </si>
  <si>
    <t>Of men of fruitful life, who kindly benefits dispense,
The world unites to praise the 'noble excellence.</t>
  </si>
  <si>
    <t xml:space="preserve">Contempt is evil though in sport.They who man's nature know,
E'en in their wrath, a courteous mind will show.
</t>
  </si>
  <si>
    <t xml:space="preserve">The world abides; for 'worthy' men its weight sustain.
Were it not so, 'twould fall to dust again.
</t>
  </si>
  <si>
    <t>Though sharp their wit as file, as blocks they must remain,
Whose souls are void of 'courtesy humane'.</t>
  </si>
  <si>
    <t>Though men with all unfriendly acts and wrongs assail,
'Tis uttermost disgrace in 'courtesy' to fail.</t>
  </si>
  <si>
    <t>To him who knows not how to smile in kindly mirth,
Darkness in daytime broods o'er all the vast and mighty earth.</t>
  </si>
  <si>
    <t>Like sweet milk soured because in filthy vessel poured,
Is ample wealth in churlish man's unopened coffers stored.</t>
  </si>
  <si>
    <t xml:space="preserve">Who fills his house with ample store, enjoying none,
Is dead.Nought with the useless heap is done.
</t>
  </si>
  <si>
    <t>Who giving nought, opines from wealth all blessing springs,
Degraded birth that doting miser's folly brings.</t>
  </si>
  <si>
    <t>Who lust to heap up wealth, but glory hold not dear,
It burthens earth when on the stage of being they appear.</t>
  </si>
  <si>
    <t>Whom no one loves, when he shall pass away, 
What doth he look to leave behind, I pray?</t>
  </si>
  <si>
    <t>Amid accumulated millions they are poor,
Who nothing give and nought enjoy of all they store.</t>
  </si>
  <si>
    <t>Their ample wealth is misery to men of churlish heart,
Who nought themselves enjoy, and nought to worthy men impart.</t>
  </si>
  <si>
    <t>Like woman fair in lonelihood who aged grows,
Is wealth of him on needy men who nought bestows.</t>
  </si>
  <si>
    <t>When he whom no man loves exults in great prosperity,
'Tis as when fruits in midmost of the town some p oisonous tree.</t>
  </si>
  <si>
    <t>Who love abandon, self-afflict, and virtue's way forsake
To heap up glittering wealth, their hoards shall others take.</t>
  </si>
  <si>
    <t>Tis as when rain cloud in the heaven grows day,
When generous wealthy man endures brief poverty.</t>
  </si>
  <si>
    <t>To shrink abashed from evil deed is 'generous shame';
Other is that of bright-browed one of virtuous fame.</t>
  </si>
  <si>
    <t>Food, clothing, and other things alike all beings own;
By sense of shame the excellence of men is known.</t>
  </si>
  <si>
    <t>All spirits homes of flesh as habitation claim,
And perfect virtue ever dwells with shame.</t>
  </si>
  <si>
    <t>And is not shame an ornament to men of dignity?
Without it step of stately pride is piteous thing to see.</t>
  </si>
  <si>
    <t>As home of virtuous shame by all the world the men are known,
Who feel ashamed for others, guilt as for their own.</t>
  </si>
  <si>
    <t>Unless the hedge of shame inviolate remain,
For men of lofty soul the earth's vast realms no charms retain.</t>
  </si>
  <si>
    <t>The men of modest soul for shame would life an offering make,
But ne'er abandon virtuous shame for life's dear sake.</t>
  </si>
  <si>
    <t xml:space="preserve">Though know'st no shame, while all around asha med must be:
Virtue will shrink away ashamed of thee!
</t>
  </si>
  <si>
    <t>Twill race consume if right observance fail;
'Twill every good consume if shamelessness prevail.</t>
  </si>
  <si>
    <t>Tis as with strings a wooden puppet apes life's functions, when 
Those void of shame within hold intercourse with men.</t>
  </si>
  <si>
    <t>Who says 'I'll do my work, nor slack my hand', 
His greatness, clothed with dignity supreme, shall stand.</t>
  </si>
  <si>
    <t>The manly act and knowledge full, when these combine 
In deed prolonged, then lengthens out the race's line.</t>
  </si>
  <si>
    <t>I'll make my race renowned,' if man shall say, 
With vest succinct the goddess leads the way.</t>
  </si>
  <si>
    <t>Who labours for his race with unremitting pain, 
Without a thought spontaneously, his end will gain.</t>
  </si>
  <si>
    <t>With blameless life who seeks to build his race's fame, 
The world shall circle him, and kindred claim.</t>
  </si>
  <si>
    <t>Of virtuous manliness the world accords the praise 
To him who gives his powers, the house from which he sprang to raise.</t>
  </si>
  <si>
    <t>The fearless hero bears the brunt amid the warrior throng; 
Amid his kindred so the burthen rests upon the strong.</t>
  </si>
  <si>
    <t>Wait for no season, when you would your house uprear; 
'Twill perish, if you wait supine, or hold your honour dear.</t>
  </si>
  <si>
    <t>Is not his body vase that various sorrows fill, 
Who would his household screen from every ill?</t>
  </si>
  <si>
    <t>When trouble the foundation saps the house must fall, 
If no strong hand be nigh to prop the tottering wall.</t>
  </si>
  <si>
    <t>Howe'er they roam, the world must follow still the plougher's team; 
Though toilsome, culture of the ground as noblest toil esteem.</t>
  </si>
  <si>
    <t>The ploughers are the linch-pin of the world; they bear 
Them up who other works perform, too weak its toils to share.</t>
  </si>
  <si>
    <t>Who ploughing eat their food, they truly live: 
The rest to others bend subservient, eating what they give.</t>
  </si>
  <si>
    <t>O'er many a land they 'll see their monarch reign, 
Whose fields are shaded by the waving grain.</t>
  </si>
  <si>
    <t>They nothing ask from others, but to askers give, 
Who raise with their own hands the food on which they live.</t>
  </si>
  <si>
    <t>For those who 've left what all men love no place is found, 
When they with folded hands remain who till the ground.</t>
  </si>
  <si>
    <t>Reduce your soil to that dry state, When ounce is quarter-ounce's weight; 
Without one handful of manure, Abundant crops you thus secure.</t>
  </si>
  <si>
    <t>To cast manure is better than to plough; 
Weed well; to guard is more than watering now</t>
  </si>
  <si>
    <t>When master from the field aloof hath stood; 
Then land will sulk, like wife in angry mood.</t>
  </si>
  <si>
    <t>The earth, that kindly dame, will laugh to see, 
Men seated idle pleading poverty.</t>
  </si>
  <si>
    <t>You ask what sharper pain than poverty is known; 
Nothing pains more than poverty, save poverty alone.</t>
  </si>
  <si>
    <t>Malefactor matchless! poverty destroys 
This world's and the next world's joys.</t>
  </si>
  <si>
    <t>Importunate desire, which poverty men name, 
Destroys both old descent and goodly fame.</t>
  </si>
  <si>
    <t>From penury will spring, 'mid even those of noble race, 
Oblivion that gives birth to words that bring disgrace.</t>
  </si>
  <si>
    <t>From poverty, that grievous woe, 
Attendant sorrows plenteous grow.</t>
  </si>
  <si>
    <t>Though deepest sense, well understood, the poor man's words convey, 
Their sense from memory of mankind will fade away.</t>
  </si>
  <si>
    <t>From indigence devoid of virtue's grace, 
The mother e'en that bare, estranged, will turn her face.</t>
  </si>
  <si>
    <t>And will it come today as yesterday, 
The grief of want that eats my soul away?</t>
  </si>
  <si>
    <t>Amid the flames sleep may men's eyelids close, 
In poverty the eye knows no repose.</t>
  </si>
  <si>
    <t>Unless the destitute will utterly themselves deny, 
They cause their neighbour's salt and vinegar to die.</t>
  </si>
  <si>
    <t>When those you find from whom 'tis meet to ask,- for aid apply; 
Theirs is the sin, not yours, if they the gift deny.</t>
  </si>
  <si>
    <t>Even to ask an alms may pleasure give, 
If what you ask without annoyance you receive.</t>
  </si>
  <si>
    <t>The men who nought deny, but know what's due, before their face 
To stand as suppliants affords especial grace.</t>
  </si>
  <si>
    <t>Like giving alms, may even asking pleasant seem, 
From men who of denial never even dream.</t>
  </si>
  <si>
    <t>Because on earth the men exist, who never say them nay, 
Men bear to stand before their eyes for help to pray.</t>
  </si>
  <si>
    <t>It those you find from evil of 'denial' free, 
At once all plague of poverty will flee.</t>
  </si>
  <si>
    <t>If men are found who give and no harsh words of scorn employ, 
The minds of askers, through and through, will thrill with joy.</t>
  </si>
  <si>
    <t>If askers cease, the mighty earth, where cooling fountains flow, 
Will be a stage where wooden puppets come and go.</t>
  </si>
  <si>
    <t>What glory will there be to men of generous soul, 
When none are found to love the askers' role?</t>
  </si>
  <si>
    <t>Askers refused from wrath must stand aloof; 
The plague of poverty itself is ample proof.</t>
  </si>
  <si>
    <t>Ten million-fold 'tis greater gain, asking no alms to live, 
Even from those, like eyes in worth, who nought concealing gladly give.</t>
  </si>
  <si>
    <t>If he that shaped the world desires that men should begging go, 
Through life's long course, let him a wanderer be and perish so.</t>
  </si>
  <si>
    <t>Nothing is harder than the hardness that will say, 
'The plague of penury by asking alms we'll drive away.'</t>
  </si>
  <si>
    <t>Who ne'er consent to beg in utmost need, their worth 
Has excellence of greatness that transcends the earth.</t>
  </si>
  <si>
    <t>Nothing is sweeter than to taste the toil-won cheer, 
Though mess of pottage as tasteless as the water clear.</t>
  </si>
  <si>
    <t>E'en if a draught of water for a cow you ask, 
Nought's so distasteful to the tongue as beggar's task.</t>
  </si>
  <si>
    <t>One thing I beg of beggars all, 'If beg ye may, 
Of those who hide their wealth, beg not, I pray.'</t>
  </si>
  <si>
    <t>The fragile bark of beggary 
Wrecked on denial's rock will lie.</t>
  </si>
  <si>
    <t>The heart will melt away at thought of beggary, 
With thought of stern repulse 'twill perish utterly.</t>
  </si>
  <si>
    <t>E'en as he asks, the shamefaced asker dies; 
Where shall his spirit hide who help denies?</t>
  </si>
  <si>
    <t>The base resemble men in outward form, I ween; 
But counterpart exact to them I've never seen.</t>
  </si>
  <si>
    <t>Than those of grateful heart the base must luckier be, 
Their minds from every anxious thought are free!</t>
  </si>
  <si>
    <t>The base are as the Gods; they too 
Do ever what they list to do!</t>
  </si>
  <si>
    <t>When base men those behold of conduct vile, 
They straight surpass them, and exulting smile.</t>
  </si>
  <si>
    <t>Fear is the base man's virtue; if that fail, 
Intense desire some little may avail.</t>
  </si>
  <si>
    <t>The base are like the beaten drum; for, when they hear 
The sound the secret out in every neighbour's ear.</t>
  </si>
  <si>
    <t>From off their moistened hands no clinging grain they shake, 
Unless to those with clenched fist their jaws who break.</t>
  </si>
  <si>
    <t>The good to those will profit yield fair words who use; 
The base, like sugar-cane, will profit those who bruise.</t>
  </si>
  <si>
    <t>If neighbours clothed and fed he see, the base
Is mighty man some hidden fault to trace?</t>
  </si>
  <si>
    <t>For what is base man fit, if griefs assail? 
Himself to offer, there and then, for sale!</t>
  </si>
  <si>
    <t>Goddess? or peafowl rare? She whose ears rich jewels wear, 
Is she a maid of human kind? All wildered is my mind!</t>
  </si>
  <si>
    <t>She of the beaming eyes, To my rash look her glance replies, 
As if the matchless goddess' hand Led forth an armed band.</t>
  </si>
  <si>
    <t>Death's form I formerly Knew not; but now 'tis plain to me; 
He comes in lovely maiden's guise, With soul-subduing eyes.</t>
  </si>
  <si>
    <t>n sweet simplicity, A woman's gracious form hath she; 
But yet those eyes, that drink my life, Are with the form at strife!</t>
  </si>
  <si>
    <t>The light that on me gleams, Is it death's dart? or eye's bright beams? 
Or fawn's shy glance? All three appear In form of maiden here.</t>
  </si>
  <si>
    <t>If cruel eye-brow's bow, Unbent, would veil those glances now; 
The shafts that wound this trembling heart Her eyes no more would dart.</t>
  </si>
  <si>
    <t>As veil o'er angry eyes Of raging elephant that lies, 
The silken cincture's folds invest This maiden's panting breast.</t>
  </si>
  <si>
    <t>Ah! woe is me! my might, That awed my foemen in the fight, 
By lustre of that beaming brow Borne down, lies broken now!</t>
  </si>
  <si>
    <t>Like tender fawn's her eye; Clothed on is she with modesty; 
What added beauty can be lent; By alien ornament?</t>
  </si>
  <si>
    <t>The palm-tree's fragrant wine, To those who taste yields joys divine; 
But love hath rare felicity For those that only see!</t>
  </si>
  <si>
    <t>A double witchery have glances of her liquid eye; 
One glance is glance that brings me pain; the other heals again.</t>
  </si>
  <si>
    <t>The furtive glance, that gleams one instant bright, 
Is more than half of love's supreme delight.</t>
  </si>
  <si>
    <t>She looked, and looking drooped her head: 
On springing shoot of love 'its water shed!</t>
  </si>
  <si>
    <t>I look on her: her eyes are on the ground the while: 
I look away: she looks on me with timid smile.</t>
  </si>
  <si>
    <t>She seemed to see me not; but yet the maid 
Her love, by smiling side-long glance, betrayed.</t>
  </si>
  <si>
    <t>Though with their lips affection they disown, 
Yet, when they hate us not, 'tis quickly known.</t>
  </si>
  <si>
    <t>The slighting words that anger feign, while eyes their love reveal. 
Are signs of those that love, but would their love conceal.</t>
  </si>
  <si>
    <t>I gaze, the tender maid relents the while; 
And, oh the matchless grace of that soft smile!</t>
  </si>
  <si>
    <t>The look indifferent, that would its love disguise, 
Is only read aright by lovers' eyes.</t>
  </si>
  <si>
    <t>When eye to answering eye reveals the tale of love, 
All words that lips can say must useless prove.</t>
  </si>
  <si>
    <t>All joys that senses five- sight, hearing, taste, smell, touch- can give, 
In this resplendent armlets-bearing damsel live!</t>
  </si>
  <si>
    <t>Disease and medicine antagonists we surely see; 
This maid, to pain she gives, herself is remedy.</t>
  </si>
  <si>
    <t>Than rest in her soft arms to whom the soul is giv'n, 
Is any sweeter joy in his, the Lotus-eyed-one's heaven?</t>
  </si>
  <si>
    <t>Withdraw, it burns; approach, it soothes the pain; 
Whence did the maid this wondrous fi re obtain?</t>
  </si>
  <si>
    <t>In her embrace, whose locks with flowery wreaths are bound, 
Each varied form of joy the soul can wish is found.</t>
  </si>
  <si>
    <t>Ambrosia are the simple maiden's arms; when I attain 
Their touch, my withered life puts forth its buds again!</t>
  </si>
  <si>
    <t>As when one eats from household store, with kindly grace 
Sharing his meal: such is this golden maid's embrace.</t>
  </si>
  <si>
    <t>Sweet is the strict embrace of those whom fond affection binds, 
Where no dissevering breath of discord entrance finds.</t>
  </si>
  <si>
    <t>The jealous variance, the healing of the strife, reunion gained: 
These are the fruits from wedded love obtained.</t>
  </si>
  <si>
    <t>The more men learn, the more their lack of learning they detect; 
'Tis so when I approach the maid with gleaming jewels decked.</t>
  </si>
  <si>
    <t>O flower of the sensitive plant! than thee 
More tender's the maiden beloved by me.</t>
  </si>
  <si>
    <t>You deemed, as you saw the flowers, her eyes were as flowers, my soul, 
That many may see; it was surely some folly that over you stole!</t>
  </si>
  <si>
    <t>As tender shoot her frame; teeth, pearls; around her odours blend; 
Darts are the eyes of her whose shoulders like the bambu bend.</t>
  </si>
  <si>
    <t>The lotus, seeing her, with head demiss, the ground would eye, 
And say, 'With eyes of her, rich gems who wears, we cannot vie.'</t>
  </si>
  <si>
    <t>The flowers of the sensitive plant as a girdle around her she placed; 
The stems she forgot to nip off; they 'll weigh down the delicate waist.</t>
  </si>
  <si>
    <t>The stars perplexed are rushing wildly from their spheres; 
For like another moon this maiden's face appears.</t>
  </si>
  <si>
    <t>In moon, that waxing waning shines, as sports appear, 
Are any spots discerned in face of maiden here?</t>
  </si>
  <si>
    <t>Farewell, O moon! If that thine orb could shine 
Bright as her face, thou shouldst be love of mine.</t>
  </si>
  <si>
    <t>If as her face, whose eyes are flowers, thou wou ldst have charms for me, 
Shine for my eyes alone, O moon, shine not for all to see!</t>
  </si>
  <si>
    <t>The flower of the sensitive plant, and the down on the swan's white breast, 
As the thorn are harsh, by the delicate feet of this maiden pressed.</t>
  </si>
  <si>
    <t>The dew on her white teeth, whose voice is soft and low, 
Is as when milk and honey mingled flow.</t>
  </si>
  <si>
    <t>Between this maid and me the friendship kind 
Is as the bonds that soul and body bind.</t>
  </si>
  <si>
    <t>For her with beauteous brow, the maid I love, there place is none; 
To give her image room, O pupil of mine eye, begone!</t>
  </si>
  <si>
    <t>Life is she to my very soul when she draws nigh; 
Dissevered from the maid with jewels rare, I die!</t>
  </si>
  <si>
    <t>might recall, if I could once forget; but from my heart 
Her charms fade not, whose eyes gleam like the warrior's dart.</t>
  </si>
  <si>
    <t>My loved one's subtle form departs not from my eyes; 
I wink them not, lest I should pain him where he lies.</t>
  </si>
  <si>
    <t>My love doth ever in my eyes reside; 
I stain them not, fearing his form to hide.</t>
  </si>
  <si>
    <t>Within my heart my lover dwells; from food I turn 
That smacks of heat, lest he should feel it burn.</t>
  </si>
  <si>
    <t>I fear his form to hide, nor close my eyes: 
'Her love estranged is gone!' the village cries.</t>
  </si>
  <si>
    <t>Rejoicing in my very soul he ever lies; 
'Her love estranged is gone far off!' the village cries.</t>
  </si>
  <si>
    <t>To those who 've proved love's joy, and now afflicted mourn, 
Except the helpful 'horse of palm', no other strength remains.</t>
  </si>
  <si>
    <t>My body and my soul, that can no more endure, 
Will lay reserve aside, and mount the 'horse of palm'.</t>
  </si>
  <si>
    <t>I once retained reserve and seemly manliness; 
To-day I nought possess but lovers' 'horse of palm'.</t>
  </si>
  <si>
    <t>Love's rushing tide will sweep away the raft 
Of seemly manliness and shame combined.</t>
  </si>
  <si>
    <t>The maid that slender armlets wears, like flowers entwined, 
Has brought me 'horse of palm,' and pangs of eventide!</t>
  </si>
  <si>
    <t>Of climbing 'horse of palm' in midnight hour, I think; 
My eyes know no repose for that same simple maid.</t>
  </si>
  <si>
    <t>There's nought of greater worth than woman's long-enduring soul, 
Who, vexed by love like ocean waves, climbs not the 'horse of palm'.</t>
  </si>
  <si>
    <t>In virtue hard to move, yet very tender, too, are we; 
Love deems not so, would rend the veil, and court publicity!</t>
  </si>
  <si>
    <t>There's no one knows my heart,' so says my love, 
And thus, in public ways, perturbed will rove.</t>
  </si>
  <si>
    <t>Before my eyes the foolish make a mock of me, 
Because they ne'er endured the pangs I now must drie.</t>
  </si>
  <si>
    <t>By this same rumour's rise, my precious life stands fast; 
Good fortune grant the many know this not!</t>
  </si>
  <si>
    <t>The village hath to us this rumour giv'n, that makes her mine; 
Unweeting all the rareness of the maid with flower-like eyne.</t>
  </si>
  <si>
    <t>The rumour spread within the town, is it not gain to me? 
It is as though that were obtained that may not be.</t>
  </si>
  <si>
    <t>The rumour rising makes my love to rise; 
My love would lose its power and languish otherwise.</t>
  </si>
  <si>
    <t>The more man drinks, the more he ever drunk would be; 
The more my love's revealed, the sweeter 'tis to me!</t>
  </si>
  <si>
    <t>saw him but one single day: rumour spreads soon 
As darkness, when the dragon seizes on the moon.</t>
  </si>
  <si>
    <t>My anguish grows apace: the town's report 
Manures it; my mother's word doth water it.</t>
  </si>
  <si>
    <t>With butter-oil extinguish fire! 'Twill prove 
Harder by scandal to extinguish love.</t>
  </si>
  <si>
    <t>When he who said 'Fear not!' hath left me blamed, 
While many shrink, can I from rumour hide ashamed?</t>
  </si>
  <si>
    <t>If we desire, who loves will grant what we require; 
This town sends forth the rumour we desire!</t>
  </si>
  <si>
    <t>If you will say, 'I leave thee not,' then tell me so; 
Of quick return tell those that can survive this woe.</t>
  </si>
  <si>
    <t>It once was perfect joy to look upon his face; 
But now the fear of parting saddens each embrace.</t>
  </si>
  <si>
    <t>To trust henceforth is hard, if ever he depart, 
E'en he, who knows his promise and my breaking heart.</t>
  </si>
  <si>
    <t>If he depart, who fondly said, 'Fear not,' what blame's incurred 
By those who trusted to his reassuring word?</t>
  </si>
  <si>
    <t>If you would guard my life, from going him restrain 
Who fills my life! If he depart, hardly we meet again.</t>
  </si>
  <si>
    <t>To cherish longing hope that he should ever gracious be, 
Is hard, when he could stand, and of departure speak to me.</t>
  </si>
  <si>
    <t>The bracelet slipping from my wrist announced before 
Departure of the Prince that rules the ocean shore.</t>
  </si>
  <si>
    <t>Tis sad to sojourn in the town where no kind kinsmen dwell; 
'Tis sadder still to bid a friend beloved farewell.</t>
  </si>
  <si>
    <t>Fire burns the hands that touch; but smart of love 
Will burn in hearts that far away remove.</t>
  </si>
  <si>
    <t>Sorrow's sadness meek sustaining, Driving sore distress away, 
Separation uncomplaining Many bear the livelong day!</t>
  </si>
  <si>
    <t>I would my pain conceal, but see! it surging swells, 
As streams to those that draw from ever-springing wells.</t>
  </si>
  <si>
    <t>I cannot hide this pain of mine, yet shame restrains 
When I would tell it out to him who caused my pains.</t>
  </si>
  <si>
    <t>My soul, like porter's pole, within my wearied frame, 
Sustains a two-fold burthen poised, of love and shame.</t>
  </si>
  <si>
    <t>A sea of love, 'tis true, I see stretched out before, 
But not the trusty bark that wafts to yonder shore.</t>
  </si>
  <si>
    <t>Who work us woe in friendship's trustful hour, 
What will they prove when angry tempests lower?</t>
  </si>
  <si>
    <t>A happy love 's sea of joy; but mightier sorrows roll 
From unpropitious love athwart the troubled soul.</t>
  </si>
  <si>
    <t>I swim the cruel tide of love, and can no shore descry, 
In watches of the night, too, 'mid the waters, only I!</t>
  </si>
  <si>
    <t>All living souls in slumber soft she steeps; 
But me alone kind night for her companing keeps!</t>
  </si>
  <si>
    <t>More cruel than the cruelty of him, the cruel one, 
In these sad times are lengthening hours of night I watch alone.</t>
  </si>
  <si>
    <t>When eye of mine would as my soul go forth to him, 
It knows not how through floods of its own tears to swim.</t>
  </si>
  <si>
    <t>They showed me him, and then my endless pain 
I saw: why then should weeping eyes complain?</t>
  </si>
  <si>
    <t>How glancing eyes, that rash unweeting looked that day, 
With sorrow measureless are wasting now away!</t>
  </si>
  <si>
    <t>The eyes that threw such eager glances round erewhile 
Are weeping now. Such folly surely claims a smile!</t>
  </si>
  <si>
    <t>Those eyes have wept till all the fount of tears is dry, 
That brought upon me pain that knows no remedy.</t>
  </si>
  <si>
    <t>The eye that wrought me more than sea could hold of woes, 
Is suffering pangs that banish all repose.</t>
  </si>
  <si>
    <t>Oho! how sweet a thing to see! the eye 
That wrought this pain, in the same gulf doth lie.</t>
  </si>
  <si>
    <t>Aching, aching, let those exhaust their stream, 
That melting, melting, that day gazed on him.</t>
  </si>
  <si>
    <t>Who loved me once, onloving now doth here remain; 
Not seeing him, my eye no rest can gain.</t>
  </si>
  <si>
    <t>When he comes not, all slumber flies; no sleep when he is there; 
Thus every way my eyes have troubles hard to bear.</t>
  </si>
  <si>
    <t>It is not hard for all the town the knowledge to obtain, 
When eyes, as mine, like beaten tambours, make the mystery plain.</t>
  </si>
  <si>
    <t>I willed my lover absent should remain; 
Of pining's sickly hue to whom shall I complain?</t>
  </si>
  <si>
    <t>He gave': this sickly hue thus proudly speaks, 
Then climbs, and all my frame its chariot makes.</t>
  </si>
  <si>
    <t>Of comeliness and shame he me bereft, 
While pain and sickly hue, in recompense, he left.</t>
  </si>
  <si>
    <t>I meditate his words, his worth is theme of all I say, 
This sickly hue is false that would my trust betray.</t>
  </si>
  <si>
    <t>My lover there went forth to roam; 
This pallor of my frame usurps his place at home.</t>
  </si>
  <si>
    <t>As darkness waits till lamp expires, to fill the place, 
This pallor waits till I enjoy no more my lord's embrace.</t>
  </si>
  <si>
    <t>I lay in his embrace, I turned unwittingly; 
Forthwith this hue, as you might grasp it, came on me.</t>
  </si>
  <si>
    <t>On me, because I pine, they cast a slur; 
But no one says, 'He first deserted her.'</t>
  </si>
  <si>
    <t>Well! let my frame, as now, be sicklied o'er with pain, 
If he who won my heart's consent, in good estate remain!</t>
  </si>
  <si>
    <t>Tis well, though men deride me for my sickly hue of pain; 
If they from calling him unkind, who won my love, refrain.</t>
  </si>
  <si>
    <t>The bliss to be beloved by those they love who gains, 
Of love the stoneless, luscious fruit obtains.</t>
  </si>
  <si>
    <t>As heaven on living men showers blessings from above, 
Is tender grace by lovers shown to those they love.</t>
  </si>
  <si>
    <t>Who love and are beloved to them alone 
Belongs the boast, 'We've made life's very joys our own.'</t>
  </si>
  <si>
    <t>Those well-beloved will luckless prove, 
Unless beloved by those they love.</t>
  </si>
  <si>
    <t>From him I love to me what gain can be, 
Unless, as I love him, he loveth me?</t>
  </si>
  <si>
    <t>Love on one side is bad; like balanced load 
By porter borne, love on both sides is good.</t>
  </si>
  <si>
    <t>While Kaman rushes straight at me alone, 
Is all my pain and wasting grief unknown?</t>
  </si>
  <si>
    <t>Who hear from lover's lips no pleasant word from day to day, 
Yet in the world live out their life,- no braver souls than they!</t>
  </si>
  <si>
    <t>Though he my heart desires no grace accords to me, 
Yet every accent of his voice is melody.</t>
  </si>
  <si>
    <t>Tell him thy pain that loves not thee? 
Farewell, my soul, fill up the sea!</t>
  </si>
  <si>
    <t>From thought of her unfailing gladness springs, 
Sweeter than palm-rice wine the joy love brings.</t>
  </si>
  <si>
    <t>How great is love! Behold its sweetness past belief! 
Think on the lover, and the spirit knows no grief.</t>
  </si>
  <si>
    <t>A fit of sneezing threatened, but it passed away; 
He seemed to think of me, but do his fancies stray?</t>
  </si>
  <si>
    <t>Have I a place within his heart! 
From mine, alas! he never doth depart.</t>
  </si>
  <si>
    <t>Me from his heart he jealously excludes: 
Hath he no shame who ceaseless on my heart intrudes?</t>
  </si>
  <si>
    <t>How live I yet? I live to ponder o'er 
The days of bliss with him that are no more.</t>
  </si>
  <si>
    <t>If I remembered not what were I then? And yet, 
The fiery smart of what my spirit knows not to forget!</t>
  </si>
  <si>
    <t>My frequent thought no wrath excites. It is not so? 
This honour doth my love on me bestow.</t>
  </si>
  <si>
    <t>Dear life departs, when his ungracious deeds I ponder o'er, 
Who said erewhile, 'We're one for evermore'.</t>
  </si>
  <si>
    <t>Set not; so may'st thou prosper, moon! that eyes may see 
My love who went away, but ever bides with me.</t>
  </si>
  <si>
    <t>It came and brought to me, that nightly vision rare, 
A message from my love,- what feast shall I prepare?</t>
  </si>
  <si>
    <t>If my dark, carp-like eye will close in sleep, as I implore, 
The tale of my long-suffering life I'll tell my loved one o'er.</t>
  </si>
  <si>
    <t>Him, who in waking hour no kindness shows, 
In dreams I see; and so my lifetime goes!</t>
  </si>
  <si>
    <t>Some pleasure I enjoy when him who loves not me 
In waking hours, the vision searches out and makes me see.</t>
  </si>
  <si>
    <t>As what I then beheld in waking hour was sweet, 
So pleasant dreams in hour of sleep my spirit greet.</t>
  </si>
  <si>
    <t>And if there were no waking hour, my love 
In d reams would never from my side remove.</t>
  </si>
  <si>
    <t>The cruel one, in waking hour, who all ungracious seems, 
Why should he thus torment my soul in nightly dreams?</t>
  </si>
  <si>
    <t>And when I sleep he holds my form embraced; 
And when I wake to fill my heart makes haste!</t>
  </si>
  <si>
    <t>In dreams who ne'er their lover's form perceive,
For those in waking hours who show no love will grieve.</t>
  </si>
  <si>
    <t>They say, that he in waking hours has left me lone; 
In dreams they surely see him not,- these people of the town;</t>
  </si>
  <si>
    <t>Thou art not evening, but a spear that doth devour 
The souls of brides; farewell, thou evening hour!</t>
  </si>
  <si>
    <t>Thine eye is sad; Hail, doubtful hour of eventide! 
Of cruel eye, as is my spouse, is too thy bride?</t>
  </si>
  <si>
    <t>With buds of chilly dew wan evening's shade enclose; 
My anguish buds space and all my sorrow grows.</t>
  </si>
  <si>
    <t>When absent is my love, the evening hour descends, 
As when an alien host to field of battle wends.</t>
  </si>
  <si>
    <t>O morn, how have I won thy grace? thou bring'st relief 
O eve, why art thou foe! thou dost renew my grief.</t>
  </si>
  <si>
    <t>The pangs that evening brings I never knew, 
Till he, my wedded spouse, from me withdrew.</t>
  </si>
  <si>
    <t>My grief at morn a bud, all day an opening flower, 
Full-blown expands in evening hour.</t>
  </si>
  <si>
    <t>The shepherd's pipe is like a murderous weapon, to my ear, 
For it proclaims the hour of ev'ning's fiery anguish near.</t>
  </si>
  <si>
    <t>If evening's shades, that darken all my soul, extend; 
From this afflicted town will would of grief ascend.</t>
  </si>
  <si>
    <t>This darkening eve, my darkling soul must perish utterly; 
Remembering him who seeks for wealth, but seeks not me.</t>
  </si>
  <si>
    <t>Thine eyes grown dim are now ashamed the fragrant flow'rs to see, 
Thinking on him, who wand'ring far, leaves us in misery.</t>
  </si>
  <si>
    <t>The eye, with sorrow wan, all wet with dew of tears, 
As witness of the lover's lack of love appears.</t>
  </si>
  <si>
    <t>These withered arms, desertion's pangs abundantly display, 
That swelled with joy on that glad nuptial day.</t>
  </si>
  <si>
    <t>When lover went, then faded all their wonted charms, 
And armlets' golden round slips off from these poor wasted arms.</t>
  </si>
  <si>
    <t>These wasted arms, the bracelet with their wonted beauty gone, 
The cruelty declare of that most cruel one.</t>
  </si>
  <si>
    <t>I grieve, 'tis pain to me to hear him cruel chid, 
Because the armlet from my wasted arm has slid.</t>
  </si>
  <si>
    <t>My heart! say ought of glory wilt thou gain, 
If to that cruel one thou of thy wasted arms complain?</t>
  </si>
  <si>
    <t>One day the fervent pressure of embracing arms I checked, 
Grew wan the forehead of the maid with golden armlet decked.</t>
  </si>
  <si>
    <t>As we embraced a breath of wind found entrance there; 
The maid's large liquid eyes were dimmed with care.</t>
  </si>
  <si>
    <t>The dimness of her eye felt sorrow now, 
Beholding what was done by that bright brow.</t>
  </si>
  <si>
    <t>My heart, canst thou not thinking of some med'cine tell, 
Not any one, to drive away this grief incurable?</t>
  </si>
  <si>
    <t>Since he loves not, thy smart 
Is folly, fare thee well my heart!</t>
  </si>
  <si>
    <t>What comes of sitting here in pining thought, O heart? He knows 
No pitying thought, the cause of all these wasting woes.</t>
  </si>
  <si>
    <t>O rid me of these eyes, my heart; for they, 
Longing to see him, wear my life away.</t>
  </si>
  <si>
    <t>O heart, as a foe, can I abandon utterly 
Him who, though I long for him, longs not for me?</t>
  </si>
  <si>
    <t>My heart, false is the fire that burns; thou canst not wrath maintain, 
If thou thy love behold, embracing, soothing all thy pain.</t>
  </si>
  <si>
    <t>Or bid thy love, or bid thy shame depart; 
For me, I cannot bear them both, my worthy heart!</t>
  </si>
  <si>
    <t>Thou art befooled, my heart, thou followest him who flees from thee; 
And still thou yearning criest: 'He will nor pity show nor love to me.'</t>
  </si>
  <si>
    <t>My heart! my lover lives within my mind; 
Roaming, whom dost thou think to find?</t>
  </si>
  <si>
    <t>f I should keep in mind the man who utterly renounces me, 
My soul must suffer further loss of dignity.</t>
  </si>
  <si>
    <t>Of womanly reserve love's axe breaks through the door, 
Barred by the bolt of shame before.</t>
  </si>
  <si>
    <t>What men call love is the one thing of merciless power; 
It gives my soul no rest, e'en in the midnight hour.</t>
  </si>
  <si>
    <t>I would my love conceal, but like a sneeze 
It shows itself, and gives no warning sign.</t>
  </si>
  <si>
    <t>In womanly reserve I deemed myself beyond assail; 
But love will come abroad, and casts away the veil.</t>
  </si>
  <si>
    <t>The dignity that seeks not him who acts as foe, 
Is the one thing that loving heart can never know.</t>
  </si>
  <si>
    <t>My grief how full of grace, I pray you see! 
It seeks to follow him that hateth me.</t>
  </si>
  <si>
    <t>No sense of shame my gladdened mind shall prove, 
When he returns my longing heart to bless with love.</t>
  </si>
  <si>
    <t>The words of that deceiver, versed in every wily art, 
Are instruments that break through every guard of woman's heart!</t>
  </si>
  <si>
    <t>I 'll shun his greeting'; saying thus with pride away I went: 
I held him in my arms, for straight I felt my heart relent.</t>
  </si>
  <si>
    <t>We 'll stand aloof and then embrace': is this for them to say, 
Whose hearts are as the fat that in the blaze dissolves away?</t>
  </si>
  <si>
    <t>My eyes have lost their brightness, sight is dimmed; my fingers worn, 
With nothing on the wall the days since I was left forlorn.</t>
  </si>
  <si>
    <t>O thou with gleaming jewels decked, could I forget for this one day, 
Henceforth these bracelets from my arms will slip, my beauty worn away.</t>
  </si>
  <si>
    <t>On victory intent, His mind sole company he went; 
And I yet life sustain! And long to see his face again!</t>
  </si>
  <si>
    <t>He comes again, who left my side, and I shall taste love's joy,'- 
My heart with rapture swells, when thoughts like these my mind employ.</t>
  </si>
  <si>
    <t>O let me see my spouse again and sate these longing eyes! 
That instant from my wasted frame all pallor flies.</t>
  </si>
  <si>
    <t>O let my spouse but come again to me one day! 
I'll drink that nectar: wasting grief shall flee away.</t>
  </si>
  <si>
    <t>Shall I draw back, or yield myself, or shall both mingled be, 
When he returns, my spouse, dear as these eyes to me.</t>
  </si>
  <si>
    <t>O would my king would fight, o'ercome, devide the spoil; 
At home, to-night, the banquet spread should crown the toil.</t>
  </si>
  <si>
    <t>One day will seem like seven to those who watch and yearn 
For that glad day when wanderers from afar return.</t>
  </si>
  <si>
    <t>What's my return, the meeting hour, the wished-for greeting worth, 
If she heart-broken lie, with all her life poured forth?</t>
  </si>
  <si>
    <t>Thou hid'st it, yet thine eye, disdaining all restraint, 
Something, I know not, what, would utter of complaint.</t>
  </si>
  <si>
    <t>The simple one whose beauty fills mine eye, whose shoulders curve 
Like bambu stem, hath all a woman's modest sweet reserve.</t>
  </si>
  <si>
    <t>As through the crystal beads is seen the thread on which they 're strung 
So in her beauty gleams some thought cannot find a tongue.</t>
  </si>
  <si>
    <t>As fragrance in the opening bud, some secret lies 
Concealed in budding smile of this dear damsel's eyes.</t>
  </si>
  <si>
    <t>The secret wiles of her with thronging armlets decked, 
Are medicines by which my raising grief is checked.</t>
  </si>
  <si>
    <t>While lovingly embracing me, his heart is only grieved:
It makes me think that I again shall live of love bereaved.</t>
  </si>
  <si>
    <t>My severance from the lord of this cool shore, 
My very armlets told me long before.</t>
  </si>
  <si>
    <t>My loved one left me, was it yesterday? 
Days seven my pallid body wastes away!</t>
  </si>
  <si>
    <t>She viewed her tender arms, she viewed the armlets from them slid; 
She viewed her feet: all this the lady did.</t>
  </si>
  <si>
    <t>To show by eye the pain of love, and for relief to pray, 
Is womanhood's most womanly device, men say.</t>
  </si>
  <si>
    <t>Gladness at the thought, rejoicing at the sight, 
Not palm-tree wine, but love, yields such delight.</t>
  </si>
  <si>
    <t>When as palmyra tall, fulness of perfect love we gain, 
Distrust can find no place small as the millet grain.</t>
  </si>
  <si>
    <t>Although his will his only law, he lightly value me, 
My heart knows no repose unless my lord I see.</t>
  </si>
  <si>
    <t>My friend, I went prepared to show a cool disdain; 
My heart, forgetting all, could not its love restrain.</t>
  </si>
  <si>
    <t>The eye sees not the rod that paints it; nor can I 
See any fault, when I behold my husband nigh.</t>
  </si>
  <si>
    <t>When him I see, to all his faults I 'm blind; 
But when I see him not, nothing but faults I find.</t>
  </si>
  <si>
    <t>As those of rescue sure, who plunge into the stream, 
So did I anger feign, though it must falsehood seem?</t>
  </si>
  <si>
    <t>Though shameful ill it works, dear is the palm-tree wine 
To drunkards; traitor, so to me that breast of thine!</t>
  </si>
  <si>
    <t>Love is tender as an opening flower. In season due 
To gain its perfect bliss is rapture known to few.</t>
  </si>
  <si>
    <t>Her eye, as I drew nigh one day, with anger shone: 
By love o'erpowered, her tenderness surpassed my own.</t>
  </si>
  <si>
    <t>You see his heart is his alone 
O heart, why not be all my own?</t>
  </si>
  <si>
    <t>Tis plain, my heart, that he 's estranged from thee; 
Why go to him as though he were not enemy?</t>
  </si>
  <si>
    <t>The ruined have no friends, 'they say; and so, my heart, 
To follow him, at thy desire, from me thou dost depart.</t>
  </si>
  <si>
    <t>See, thou first show offended pride, and then submit,' I bade; 
Henceforth such council who will share with thee my heart?</t>
  </si>
  <si>
    <t>I fear I shall not gain, I fear to lose him when I gain; 
And thus my heart endures unceasing pain.</t>
  </si>
  <si>
    <t>My heart consumes me when I ponder lone, 
And all my lover's cruelty bemoan.</t>
  </si>
  <si>
    <t>Fall'n 'neath the sway of this ignoble foolish heart, 
Which will not him forget, I have forgotten shame.</t>
  </si>
  <si>
    <t>f I contemn him, then disgrace awaits me evermore; 
My soul that seeks to live his virtues numbers o'er.</t>
  </si>
  <si>
    <t>And who will aid me in my hour of grief, 
If my own heart comes not to my relief?</t>
  </si>
  <si>
    <t>A trifle is unfriendliness by aliens shown, 
When our own heart itself is not our own!</t>
  </si>
  <si>
    <t>Be still reserved, decline his profferred love; 
A little while his sore distress we 'll prove.</t>
  </si>
  <si>
    <t>A cool reserve is like the salt that seasons well the mess, 
Too long maintained, 'tis like the salt's excess.</t>
  </si>
  <si>
    <t>Tis heaping griefs on those whose hearts are grieved; 
To leave the grieving one without a fond embrace.</t>
  </si>
  <si>
    <t>To use no kind conciliating art when lover grieves, 
Is cutting out the root of tender winding plant that droops.</t>
  </si>
  <si>
    <t>Even to men of good and worthy mind, the petulance 
Of wives with flowery eyes lacks not a lovely grace.</t>
  </si>
  <si>
    <t>Love without hatred is ripened fruit; 
Without some lesser strife, fruit immature.</t>
  </si>
  <si>
    <t>A lovers' quarrel brings its pain, when mind afraid 
Asks doubtful, 'Will reunion sweet be long delayed?'</t>
  </si>
  <si>
    <t>What good can grieving do, when none who love 
Are there to know the grief thy soul endures?</t>
  </si>
  <si>
    <t>Water is pleasant in the cooling shade; 
So coolness for a time with those we love.</t>
  </si>
  <si>
    <t>Of her who leaves me thus in variance languishing, 
To think within my heart with love is fond desire.</t>
  </si>
  <si>
    <t>From thy regard all womankind Enjoys an equal grace; 
O thou of wandering fickle mind, I shrink from thine embrace!</t>
  </si>
  <si>
    <t>One day we silent sulked; he sneezed: The reason well I knew; 
He thought that I, to speak well pleased, Would say, 'Long life to you!'</t>
  </si>
  <si>
    <t>I wreathed with flowers one day my brow, The angry tempest lowers; 
She cries, 'Pray, for what woman now Do you put on your flowers?'</t>
  </si>
  <si>
    <t>I love you more than all beside,' 'T was thus I gently spoke; 
'What all, what all?' she instant cried; And all her anger woke.</t>
  </si>
  <si>
    <t>While here I live, I leave you not,' I said to calm her fears. 
She cried, 'There, then, I read your thought'; And straight dissolved in tears.</t>
  </si>
  <si>
    <t>Each day I called to mind your charms,' 'O, then, you had forgot,' 
She cried, and then her opened arms, Forthwith embraced me not.</t>
  </si>
  <si>
    <t>She hailed me when I sneezed one day; But straight with anger seized, 
She cried; 'Who was the woman, pray, Thinking of whom you sneezed?'</t>
  </si>
  <si>
    <t>And so next time I checked my sneeze; She forthwith wept and cried, 
That woman difficult to please), 'Your thoughts from me you hide'.</t>
  </si>
  <si>
    <t>I then began to soothe and coax, To calm her jealous mind; 
'I see', quoth she, 'to other folks How you are wondrous kind'</t>
  </si>
  <si>
    <t>I silent sat, but thought the more, And gazed on her. Then she 
Cried out, 'While thus you eye me o'er, Tell me whose form you see'.</t>
  </si>
  <si>
    <t>Although there be no fault in him, the sweetness of his love 
Hath power in me a fretful jealousy to move</t>
  </si>
  <si>
    <t>My 'anger feigned' gives but a little pain; 
And when affection droops, it makes it bloom again.</t>
  </si>
  <si>
    <t>Is there a bliss in any world more utterly divine, 
Than 'coyness' gives, when hearts as earth and water join?</t>
  </si>
  <si>
    <t>Within the anger feigned' that close love's tie doth bind, 
A weapon lurks, which quite breaks down my mind.</t>
  </si>
  <si>
    <t>Though free from fault, from loved one's tender arms 
To be estranged a while hath its own special charms.</t>
  </si>
  <si>
    <t>Tis sweeter to digest your food than 'tis to eat; 
In love, than union's self is anger feigned more sweet.</t>
  </si>
  <si>
    <t>In lovers' quarrels, 'tis the one that first gives way, 
That in re-union's joy is s een to win the day.</t>
  </si>
  <si>
    <t>And shall we ever more the sweetness know of that embrace 
With dewy brow; to which 'feigned anger' lent its piquant grace.</t>
  </si>
  <si>
    <t>Let her, whose jewels brightly shine, aversion feign! 
That I may still plead on, O night, prolong thy reign!</t>
  </si>
  <si>
    <t>A 'feigned aversion' coy to pleasure gives a zest; 
The pleasure's crowned when breast is clasped to breast.</t>
  </si>
  <si>
    <t>As the letter A is the first of all letters, so the eternal God is first in the world.</t>
  </si>
  <si>
    <t>What Profit have those derived from learning,who worship not the good feet of Him who is possessed of pure knowledge ?</t>
  </si>
  <si>
    <t>They who are united to the glorious feet of Him who passes swiftly over the flower of the mind, shall flourish long above all worlds.</t>
  </si>
  <si>
    <t>To those who meditate the feet of Him who is void of desire or aversion, evil shall never come.</t>
  </si>
  <si>
    <t>The two-fold deeds that spring from darkness shall not adhere to those who delight in the true praise of God.</t>
  </si>
  <si>
    <t>Those shall long proposer who abide in the faultless way of Him who has destroyed the five desires of the senses.</t>
  </si>
  <si>
    <t>Anxiety of mind cannot be removed, except from those who are united to the feet of Him who is incomparable.</t>
  </si>
  <si>
    <t>None can swim the sea of vice, but those who are united to the feet of that gracious Being who is a sea of virtue.</t>
  </si>
  <si>
    <t>The head that worships not the feet of Him who is possessed of eight attributes, is as useless as a sense without the power of sensation.</t>
  </si>
  <si>
    <t>None can swim the great sea of births but those who are united to the feet of God.</t>
  </si>
  <si>
    <t>By the continuance of rain the world is preserved in existence; it is therefore worthy to be called ambrosia.</t>
  </si>
  <si>
    <t>Rain produces good food, and is itself food.</t>
  </si>
  <si>
    <t>If the cloud, withholding rain, deceive (our hopes) hunger will long distress the sea-girt spacious world.</t>
  </si>
  <si>
    <t>If the abundance of wealth imparting rain diminish, the labour of the plough must cease.</t>
  </si>
  <si>
    <t>Rain by its absence ruins men; and by its existence restores them to fortune.</t>
  </si>
  <si>
    <t>Tis rare to see green herb lift up its head.If no drop falls from the clouds, not even the green blade of grass will be seen.</t>
  </si>
  <si>
    <t>Even the wealth of the wide sea will be diminished, if the cloud that has drawn (its waters) up gives them not back again (in rain).</t>
  </si>
  <si>
    <t>If the heaven dry up, neither yearly festivals, nor daily worship will be offered in this world, to the celestials.</t>
  </si>
  <si>
    <t>If rain fall not, penance and alms-deeds will not dwell within this spacious world.</t>
  </si>
  <si>
    <t>If it be said that the duties of life cannot be discharged by any person without water, so without rain there cannot be the flowing of water.</t>
  </si>
  <si>
    <t>The end and aim of all treatise is to extol beyond all other excellence, the greatness of those who, while abiding in the rule of conduct peculiar to their state, have abandoned all desire.</t>
  </si>
  <si>
    <t>To describe the measure of the greatness of those who have forsaken the two-fold desires, is like counting the dead.</t>
  </si>
  <si>
    <t>The greatness of those who have discovered the properties of both states of being, and renounced the world, shines forth on earth (beyond all others).</t>
  </si>
  <si>
    <t>He who guides his five senses by the hook of wisdom will be a seed in the world of heaven.</t>
  </si>
  <si>
    <t>Indra, the king of the inhabitants of the spacious heaven, is himself, a sufficient proof of the strength of him who has subdued his five senses.</t>
  </si>
  <si>
    <t>The great will do those things which is difficult to be done; but the mean cannot do them.</t>
  </si>
  <si>
    <t>The world is within the knowledge of him who knows the properties of taste, sight, touch, hearing and smell.</t>
  </si>
  <si>
    <t>The hidden words of the men whose words are full of effect, will shew their greatness to the world.</t>
  </si>
  <si>
    <t>The anger of those who have ascended the mountain of goodness, though it continue but for a moment, cannot be resisted.</t>
  </si>
  <si>
    <t>The virtuous are truly called Anthanar; because in their conduct towards all creatures they are clothed in kindness.</t>
  </si>
  <si>
    <t>Virtue will confer heaven and wealth; what greater source of happiness can man possess ?</t>
  </si>
  <si>
    <t>There can be no greater source of good than (the practice of) virtue; there can be no greater source of evil than the forgetfulness of it.</t>
  </si>
  <si>
    <t>As much as possible, in every way, incessantly practise virtue.</t>
  </si>
  <si>
    <t>Let him who does virtuous deeds be of spotless mind; to that extent is virtue; all else is vain show.</t>
  </si>
  <si>
    <t>That conduct is virtue which is free from these four things, viz, malice, desire, anger and bitter speech.</t>
  </si>
  <si>
    <t xml:space="preserve">
Defer not virtue to another day; receive her now; and at the dying hour she will be your undying friend.</t>
  </si>
  <si>
    <t>The fruit of virtue need not be described in books; it may be inferred from seeing the bearer of a palanquin and the rider therein.</t>
  </si>
  <si>
    <t>If one allows no day to pass without some good being done, his conduct will be a stone to block up the passage to other births.</t>
  </si>
  <si>
    <t>Only that pleasure which flows from domestic virtue is pleasure; all else is not pleasure, and it is without praise.</t>
  </si>
  <si>
    <t>That is virtue which each ought to do, and that is vice which each should shun.</t>
  </si>
  <si>
    <t>He will be called a (true) householder, who is a firm support to the virtuous of the three orders in their good path.</t>
  </si>
  <si>
    <t>He will be said to flourish in domestic virtue who aids the forsaken, the poor, and the dead.</t>
  </si>
  <si>
    <t>The chief (duty of the householder) is to preserve the five-fold rule (of conduct) towards the manes, the Gods, his guests, his relations and himself.</t>
  </si>
  <si>
    <t>His descendants shall never fail who, living in the domestic state, fears vice (in the acquisition of property) and shares his food (with others).</t>
  </si>
  <si>
    <t>If the married life possess love and virtue, these will be both its duty and reward.</t>
  </si>
  <si>
    <t>What will he who lives virtuously in the domestic state gain by going into the other, (ascetic) state ?</t>
  </si>
  <si>
    <t>Among all those who labour (for future happiness) he is greatest who lives well in the household state.</t>
  </si>
  <si>
    <t>The householder who, not swerving from virtue, helps the ascetic in his way, endures more than those who endure penance.</t>
  </si>
  <si>
    <t>The marriage state is truly called virtue. The other state is also good, if others do not reproach it.</t>
  </si>
  <si>
    <t>He who on earth has lived in the conjugal state as he should live, will be placed among the Gods who dwell in heaven.</t>
  </si>
  <si>
    <t>She who has the excellence of home virtues, and can expend within the means of her husband, is a help in the domestic state.</t>
  </si>
  <si>
    <t>If the wife be devoid of domestic excellence, whatever (other) greatness be possessed, the conjugal state, is nothing.</t>
  </si>
  <si>
    <t>If his wife be eminent (in virtue), what does (that man) not possess ? If she be without excellence, what does (he) possess ?</t>
  </si>
  <si>
    <t xml:space="preserve">
What is more excellent than a wife, if she possess the stability of chastity ?</t>
  </si>
  <si>
    <t>If she, who does not worship God, but who rising worships her husband, say, "let it rain," it will rain.</t>
  </si>
  <si>
    <t>She is a wife who unweariedly guards herself, takes care of her husband, and preserves an unsullied fame</t>
  </si>
  <si>
    <t>What avails the guard of a prison ? The chief guard of a woman is her chastity.</t>
  </si>
  <si>
    <t>If women shew reverence to their husbands, they will obtain great excellence in the world where the gods flourish.</t>
  </si>
  <si>
    <t>The man whose wife seeks not the praise (of chastity) cannot walk with lion-like stately step, before those who revile them.</t>
  </si>
  <si>
    <t>The excellence of a wife is the good of her husband; and good children are the jewels of that goodness</t>
  </si>
  <si>
    <t>Among all the benefits that may be acquired, we know no greater benefit than the acquisition of intelligent children.</t>
  </si>
  <si>
    <t>The evils of the seven births shall not touch those who abtain children of a good disposition, free from vice.</t>
  </si>
  <si>
    <t>Men will call their sons their wealth, because it flows to them through the deeds which they (sons) perform on their behalf.</t>
  </si>
  <si>
    <t>The rice in which the little hand of their children has dabbled will be far sweeter (to the parent) than ambrosia.</t>
  </si>
  <si>
    <t>The touch of children gives pleasure to the body, and the hearing of their words, pleasure to the ear.</t>
  </si>
  <si>
    <t>"The pipe is sweet, the lute is sweet," say those who have not heard the prattle of their own children.</t>
  </si>
  <si>
    <t>The benefit which a father should confer on his son is to give him precedence in the assembly of the learned.</t>
  </si>
  <si>
    <t>That their children should possess knowledge is more pleasing to all men of this great earth than to themselves.</t>
  </si>
  <si>
    <t>The mother who hears her son called "a wise man" will rejoice more than she did at his birth.</t>
  </si>
  <si>
    <t>(So to act) that it may be said "by what great penance did his father beget him," is the benefit which a son should render to his father.</t>
  </si>
  <si>
    <t>Is there any fastening that can shut in love ? Tears of the affectionate will publish the love that is within.</t>
  </si>
  <si>
    <t>Those who are destitute of love appropriate all they have to themselves; but those who possess love cons ider even their bones to belong to others.</t>
  </si>
  <si>
    <t>They say that the union of soul and body in man is the fruit of the union of love and virtue (in a former birth).</t>
  </si>
  <si>
    <t>Love begets desire: and that (desire) begets the immeasureable excellence of friendship.</t>
  </si>
  <si>
    <t>They say that the felicity which those who, after enjoying the pleasure (of the conjugal state) in this world, obtain in heaven is the result of their domestic state imbued with love.</t>
  </si>
  <si>
    <t>The ignorant say that love is an ally to virtue only, but it is also a help to get out of vice.</t>
  </si>
  <si>
    <t>Virtue will burn up the soul which is without love, even as the sun burns up the creature which is without bone, i.e. worms.</t>
  </si>
  <si>
    <t>The domestic state of that man whose mind is without love is like the flourishing of a withered tree upon the parched desert.</t>
  </si>
  <si>
    <t>Of what avail are all the external members (of the body) to those who are destitute of love, the internal member.</t>
  </si>
  <si>
    <t>That body alone which is inspired with love contains a living soul: if void of it, (the body) is bone overlaid with skin.</t>
  </si>
  <si>
    <t>The whole design of living in the domestic state and laying up (property) is (to be able) to exercise the 
benevolence of hospitality.</t>
  </si>
  <si>
    <t>It is not fit that one should wish his guests to be outside (his house) even though he were eating the food of immortality.</t>
  </si>
  <si>
    <t>The domestic life of the man that daily entertains the guests who come to him shall not be laid waste by poverty.</t>
  </si>
  <si>
    <t>Lakshmi with joyous mind shall dwell in the house of that man who, with cheerful countenance, entertains the good as guests.</t>
  </si>
  <si>
    <t>Is it necessary to sow the field of the man who, having feasted his guests, eats what may remain ?</t>
  </si>
  <si>
    <t>He who, having entertained the guests that have come, looks out for others who may yet come, will be a welcome guest to the inhabitants of heaven.</t>
  </si>
  <si>
    <t>The advantages of benevolence cannot be measured; the measure (of the virtue) of the guests (entertained) is the only measure.</t>
  </si>
  <si>
    <t>Those who have taken no part in the benevolence of hospitality shall (at length lament) saying, "we have laboured and laid up wealth and are now without support."</t>
  </si>
  <si>
    <t>That stupidity which excercises no hospitality is poverty in the midst of wealth. It is the property of the stupid.</t>
  </si>
  <si>
    <t>As the Anicham flower fades in smelling, so fades the guest when the face is turned away.</t>
  </si>
  <si>
    <t>Sweet words are those which imbued with love and free from deceit flow from the mouth of the virtuous.</t>
  </si>
  <si>
    <t>Sweet speech, with a cheerful countenance is better than a gift made with a joyous mind.</t>
  </si>
  <si>
    <t>Sweet speech, flowing from the heart (uttered) with a cheerful countenance and a sweet look, is true virtue.</t>
  </si>
  <si>
    <t>Sorrow-increasing poverty shall not come upon those who use towards all, pleasure-increasing sweetness of speech.</t>
  </si>
  <si>
    <t>Humility and sweetness of speech are the ornaments of man; all others are not (ornaments).</t>
  </si>
  <si>
    <t>If a man, while seeking to speak usefully, speaks also sweetly, his sins will diminish and his virtue increase.</t>
  </si>
  <si>
    <t>That speech which, while imparting benefits ceases not to please, will yield righteousness (for this world) and merit (for the next world).</t>
  </si>
  <si>
    <t>Sweet speech, free from harm to others, will give pleasure both in this world and in the next.</t>
  </si>
  <si>
    <t>Why does he use harsh words, who sees the pleasure which sweet speech yields ?</t>
  </si>
  <si>
    <t>To say disagreeable things when agreeable are at hand is like eating unripe fruit when there is ripe.</t>
  </si>
  <si>
    <t>(The gift of) heaven and earth is not an equivalent for a benefit which is conferred where none had been received.</t>
  </si>
  <si>
    <t>A favour conferred in the time of need, though it be small (in itself), is (in value) much larger than the world.</t>
  </si>
  <si>
    <t>If we weigh the excellence of a benefit which is conferred without weighing the return, it is larger than the sea.</t>
  </si>
  <si>
    <t>Though the benefit conferred be as small as a millet seed, those who know its advantage will consider it as large as a palmyra fruit.</t>
  </si>
  <si>
    <t>The benefit itself is not the measure of the benefit; the worth of those who have received it is its measure</t>
  </si>
  <si>
    <t>Forget not be benevolence of the blameless.</t>
  </si>
  <si>
    <t>.
(The wise) will remember throughout their seven-fold births the love of those who have wiped away their affliction.</t>
  </si>
  <si>
    <t>It is not good to forget a benefit; it is good to forget an injury even in the very moment (in which it is inflicted).</t>
  </si>
  <si>
    <t>Though one inflict an injury great as murder, it will perish before the thought of one benefit (formerly) conferred.</t>
  </si>
  <si>
    <t>He who has killed every virtue may yet escape; there is no escape for him who has killed a benefit.</t>
  </si>
  <si>
    <t>That equity which consists in acting with equal regard to each of (the three) divisions of men [enemies, strangers and friends] is a pre-eminent virtue.</t>
  </si>
  <si>
    <t>The wealth of the man of rectitude will not perish, but will bring happiness also to his posterity</t>
  </si>
  <si>
    <t xml:space="preserve">
Forsake in the very moment (of acquisition) that gain which, though it should bring advantage, is without equity.</t>
  </si>
  <si>
    <t>The worthy and unworthy may be known by the existence or otherwise of good offsprings.</t>
  </si>
  <si>
    <t>Loss and gain come not without cause; it is the ornament of the wise to preserve evenness of mind (under both).</t>
  </si>
  <si>
    <t>Let him whose mind departing from equity commits sin well consider thus within himself, "I shall perish.</t>
  </si>
  <si>
    <t>The great will not regard as poverty the low estate of that man who dwells in the virtue of equity.</t>
  </si>
  <si>
    <t>To incline to neither side, but to rest impartial as the even-fixed scale is the ornament of the wise.</t>
  </si>
  <si>
    <t>F reedom from obliquity of speech is rectitude, if there be (corresponding) freedom from bias of mind.</t>
  </si>
  <si>
    <t>The true merchandize of merchants is to guard and do by the things of others as they do by their own.</t>
  </si>
  <si>
    <t>Self-control will place (a man) among the Gods; the want of it will drive (him) into the thickest darkness (of hell).</t>
  </si>
  <si>
    <t>Let self-control be guarded as a treasure; there is no greater source of good for man than that.</t>
  </si>
  <si>
    <t>Knowing that self-control is knowledge, if a man should control himself, in the prescribed course, such self-control will bring him distinction among the wise.</t>
  </si>
  <si>
    <t>More lofty than a mountain will be the greatness of that man who without swerving from his domestic state, controls himself.</t>
  </si>
  <si>
    <t>Humility is good in all; but especially in the rich it is (the excellence of) higher riches.</t>
  </si>
  <si>
    <t>Should one throughout a single birth, like a tortoise keep in his five senses, the fruit of it will prove a safe-guard to him throughout the seven-fold births.</t>
  </si>
  <si>
    <t>Whatever besides you leave unguarded, guard your tongue; otherwise errors of speech and the consequent misery will ensue.</t>
  </si>
  <si>
    <t>If a man's speech be productive of a single evil, all the good by him will be turned into evil.</t>
  </si>
  <si>
    <t>The wound which has been burnt in by fire may heal, but a wound burnt in by the tongue will never heal.</t>
  </si>
  <si>
    <t>Virtue, seeking for an opportunity, will come into the path of that man who, possessed of learning and self-control, guards himself against anger.</t>
  </si>
  <si>
    <t>Propriety of conduct leads to eminence, it should therefore be preserved more carefully than life.</t>
  </si>
  <si>
    <t>Let propriety of conduct be laboriously preserved and guarded; though one know and practise and excel in many virtues, that will be an eminent aid.</t>
  </si>
  <si>
    <t>Propriety of conduct is true greatness of birth, and impropriety will sink into a mean birth.</t>
  </si>
  <si>
    <t>A Brahman though he should forget the Vedas may recover it by reading; but, if he fail in propriety of conduct even his high bi rth will be destroyed.</t>
  </si>
  <si>
    <t>Just as the envious man will be without wealth, so will the man of destitute of propriety of conduct be without greatness.</t>
  </si>
  <si>
    <t>Those firm in mind will not slacken in their observance of the proprieties of life, knowing, as they do, the misery that flows from the transgression from them.</t>
  </si>
  <si>
    <t>From propriety of conduct men obtain greatness; from impropriety comes insufferable disgrace.</t>
  </si>
  <si>
    <t>Propriety of conduct is the seed of virtue; impropriety will ever cause sorrow.</t>
  </si>
  <si>
    <t>Those who study propriety of conduct will not speak evil, even forgetfully.</t>
  </si>
  <si>
    <t>Those who know not how to act agreeably to the world, though they have learnt many things, are still ignorant.</t>
  </si>
  <si>
    <t>The folly of desiring her who is the property of another will not be found in those who know (the attributes of) virtue and (the rights of) property.</t>
  </si>
  <si>
    <t>Among all those who stand on the outside of virtue, there are no greater fools than those who stand outside their neighbour's door.</t>
  </si>
  <si>
    <t>Certainly they are no better than dead men who desire evil towards the wife of those who undoubtingly confide in them.</t>
  </si>
  <si>
    <t>However great one may be, what does it avail if, without at all considering his guilt, he goes unto the wife of another ?</t>
  </si>
  <si>
    <t xml:space="preserve">
He who thinks lightly of going into the wife of another acquires guilt that will abide with him imperishably and for ever.</t>
  </si>
  <si>
    <t>Hatred, sin, fear, disgrace; these four will never leave him who goes in to his neighbour's wife.</t>
  </si>
  <si>
    <t>He who desires not the womanhood of her who should walk according to the will of another will be praised as a virtuous house-holder.</t>
  </si>
  <si>
    <t>That noble manliness which looks not at the wife of another is the virtue and dignity of the great.</t>
  </si>
  <si>
    <t>Is it asked, "who are those who shall obtain good in this world surrounded by the terror-producing sea ?" Those who touch not the shoulder of her who belongs to another.</t>
  </si>
  <si>
    <t>Though a man perform no virtuous deeds and commit (every) vice, it will be well if he desire not the womanhood of her who is within the limit (of the house) of another.</t>
  </si>
  <si>
    <t>To bear with those who revile us, just as the earth bears up those who dig it, is the first of virtues.</t>
  </si>
  <si>
    <t>Bear with reproach even when you can retaliate; but to forget it will be still better than that.</t>
  </si>
  <si>
    <t>To neglect hospitality is poverty of poverty. To bear with the ignorant is might of might.</t>
  </si>
  <si>
    <t>If you desire that greatness should never leave, you preserve in your conduct the exercise of patience.</t>
  </si>
  <si>
    <t>(The wise) will not at all esteem the resentful. They will esteem the patient just as the gold which they lay up with care.</t>
  </si>
  <si>
    <t>The pleasure of the resentful continues for a day. The praise of the patient will continue until (the final destruction of) the world.</t>
  </si>
  <si>
    <t>Though others inflict injuries on you, yet compassionating the evil (that will come upon them) it will be well not to do them anything contrary to virtue.</t>
  </si>
  <si>
    <t>Let a man by patience overcome those who through pride commit excesses.</t>
  </si>
  <si>
    <t>Those who bear with the uncourteous speech of the insolent are as pure as the ascetics.</t>
  </si>
  <si>
    <t>Those who endure abstinence from food are great, next to those who endure the uncourteous speech of others.</t>
  </si>
  <si>
    <t>Let a man esteem that disposition which is free from envy in the same manner as propriety of conduct.</t>
  </si>
  <si>
    <t>Amongst all attainable excellences there is none equal to that of being free from envy towords others.</t>
  </si>
  <si>
    <t>Of him who instead of rejoicing in the wealth of others, envies it, it will be said "he neither desires virtue not wealth."</t>
  </si>
  <si>
    <t>(The wise) knowing the misery that comes from transgression will not through envy commit unrighteous deeds.</t>
  </si>
  <si>
    <t>To those who cherish envy that is enough. Though free from enemies that (envy) will bring destruction.</t>
  </si>
  <si>
    <t>He who is envious at a gift (made to another) will with his relations utterly perish destitute of food and rainment.</t>
  </si>
  <si>
    <t>Lakshmi envying (the prosperity) of the envious man will depart and introduce him to her sister.</t>
  </si>
  <si>
    <t>Envy will destroy (a man's) wealth (in his world) and drive him into the pit of fire (in the world to come.)</t>
  </si>
  <si>
    <t>The wealth of a man of envious mind and the poverty of the righteous will be pondered.</t>
  </si>
  <si>
    <t>Never have the envious become great; never have those who are free from envy been without greatness.</t>
  </si>
  <si>
    <t>If a man departing from equity covet the property (of others), at that very time will his family be destroyed and guilt be incurred.</t>
  </si>
  <si>
    <t>Those who blush at the want of equity will not commit disgraceful acts through desire of the profit that may be gained.</t>
  </si>
  <si>
    <t>Those who desire the higher pleasures (of heaven) will not act unjustly through desire of the trifling joy. (in this life.)</t>
  </si>
  <si>
    <t>The wise who have conquered their senses and are free from crime, will not covet (the things of others), with the thought "we are destitute."</t>
  </si>
  <si>
    <t>What is the advantage of extensive and accurate knowledge if a man through covetousness act senselessly towards all ?</t>
  </si>
  <si>
    <t>If he, who through desire of the virtue of kindness abides in the domestic state i.e., the path in which it may be obtained, covet (the property of others) and think of evil methods (to obtain it), he will perish.</t>
  </si>
  <si>
    <t>Desire not the gain of covetousness. In the enjoyment of its fruits there is no glory.</t>
  </si>
  <si>
    <t>If it is weighed, "what is the indestructibility of wealth," it is freedom from covetousness.</t>
  </si>
  <si>
    <t>Lakshmi, knowing the manner (in which she may approach) will immediately come to those wise men who, knowing that it is virtue, covet not the property of others.</t>
  </si>
  <si>
    <t>To covet (the wealth of another) regardless of consequences will bring destruction. That greatness (of mind) which covets not will give victory.</t>
  </si>
  <si>
    <t xml:space="preserve">
Though one do not even speak of virtue and live in sin, it will be well if it be said of him "he does not backbite."</t>
  </si>
  <si>
    <t>To smile deceitfully (in another's presence) after having reviled him to his destruction (behind his back) is a greater evil than the commission of (every other) sin and the destruction of (every) virtue.</t>
  </si>
  <si>
    <t>Death rather than life will confer upon the deceitful backbiter the profit which (the treatises on) virtue point out.</t>
  </si>
  <si>
    <t>Though you speak without kindness before another's face speak not in his absence words which regard not the evil subsequently resulting from it.</t>
  </si>
  <si>
    <t>The emptiness of that man's mind who (merely) praises virtue will be seen from the meanness of reviling another behind his back.</t>
  </si>
  <si>
    <t>The character of the faults of that man who publishes abroad the faults of others will be sought out and published.</t>
  </si>
  <si>
    <t>Those who know not to live in friendship with amusing conversation will by back-biting estrange even their relatives.</t>
  </si>
  <si>
    <t>What will those not do to strangers whose nature leads them to publish abroad the faults of their intimate friends ?</t>
  </si>
  <si>
    <t xml:space="preserve">
The world through charity supports the weight of those who reproach others observing their absence.</t>
  </si>
  <si>
    <t>If they observed their own faults as they observe the faults of others, would any evil happen to men ?</t>
  </si>
  <si>
    <t>He who to the disgust of many speaks useless things will be despised by all.</t>
  </si>
  <si>
    <t>To speak useless things in the presence of many is a greater evil than to do unkind things towards friends.</t>
  </si>
  <si>
    <t>That conversation in which a man utters forth useless things will say of him "he is without virtue."</t>
  </si>
  <si>
    <t>The words devoid of profit or pleasure which a man speaks will, being inconsistent with virtue, remove him from goodness.</t>
  </si>
  <si>
    <t>If the good speak vain words their eminence and excellence will leave them.</t>
  </si>
  <si>
    <t>Call not him a man who parades forth his empty words.</t>
  </si>
  <si>
    <t>Let the wise if they will, speak things without excellence; it will be well for them not to speak useless things.</t>
  </si>
  <si>
    <t>The wise who seek after rare pleasures will not speak words that have not much weight in them.</t>
  </si>
  <si>
    <t>Those wise men who are without faults and are freed from ignorance will not even forgetfully speak things that profit not.</t>
  </si>
  <si>
    <t>Speak what is useful, and speak not useless words.</t>
  </si>
  <si>
    <t>Those who have experience of evil deeds will not fear, but the excellent will fear the pride of sin</t>
  </si>
  <si>
    <t>Because evil produces evil, therefore should evil be feared more than fire.</t>
  </si>
  <si>
    <t>To do no evil to enemies will be called the chief of all virt</t>
  </si>
  <si>
    <t>Even though forgetfulness meditate not the ruin of another. Virtue will meditate the ruin of him who thus meditates.</t>
  </si>
  <si>
    <t>Commit not evil, saying, "I am poor": if you do, you will become poorer still.</t>
  </si>
  <si>
    <t>Let him not do evil to others who desires not that sorrows should pursue him.</t>
  </si>
  <si>
    <t>However great be the enmity men have incurred they may still live. The enmity of sin will incessantly pursue and kill.</t>
  </si>
  <si>
    <t>Destruction will dwell at the heels of those who commit evil even as their shadow that leaves them not.</t>
  </si>
  <si>
    <t>If a man love himself, let him not commit any sin however small.</t>
  </si>
  <si>
    <t>Know ye that he is freed from destruction who commits no evil, going to neither side of the right path.</t>
  </si>
  <si>
    <t>What does the world give back to the clouds ?</t>
  </si>
  <si>
    <t>All the wealth acquired with perseverance by the worthy is for the exercise of benevolence.</t>
  </si>
  <si>
    <t>It is difficult to obtain another good equal to benevolence either in this world or in that of the gods.</t>
  </si>
  <si>
    <t>He truly lives who knows (and discharges) the proper duties (of benevolence). He who knows the m not will be reckoned among the dead.</t>
  </si>
  <si>
    <t>The wealth of that man of eminent knowledge who desires to exercise the benevolence approved of by the world, is like the full waters of a city-tank.</t>
  </si>
  <si>
    <t>The wealth of a man (possessed of the virtue) of benevolence is like the ripening of a fruitful tree in the midst of a town.</t>
  </si>
  <si>
    <t>If wealth be in the possession of a man who has the great excellence (of benevolence), it is like a tree which as a medicine is an infallible cure for disease.</t>
  </si>
  <si>
    <t>The wise who know what is duty will not scant their benevolence even when they are without wealth.</t>
  </si>
  <si>
    <t>The poverty of a benevolent man, is nothing but his inability to exercise the same.</t>
  </si>
  <si>
    <t>If it be said that loss will result from benevolence, such loss is worth being procured even by the sale of one's self.</t>
  </si>
  <si>
    <t>To give to the destitute is true charity. All other gifts have the nature of (what is done for) a measured return.</t>
  </si>
  <si>
    <t>To beg is evil, even though it were said that it is a good path (to heaven). To give is good, even though it were said that those who do so cannot obtain heaven.</t>
  </si>
  <si>
    <t>(Even in a low state) not to adopt the mean expedient of saying "I have nothing," but to give, is the characteristic of the mad of noble birth.</t>
  </si>
  <si>
    <t>To see men begging from us in disagreeable, until we see their pleasant countenance.</t>
  </si>
  <si>
    <t>The power of those who perform penance is the power of enduring hunger. It is inferior to the power of those who remove the hunger (of others).</t>
  </si>
  <si>
    <t>The removal of the killing hunger of the poor is the place for one to lay up his wealth</t>
  </si>
  <si>
    <t>The fiery disease of hunger shall never touch him who habitually distributes his food to others.</t>
  </si>
  <si>
    <t>Do the hard-eyed who lay up and lose their possessions not know the happiness which springs from the pleasure of giving ?</t>
  </si>
  <si>
    <t>Solitary and unshared eating for the sake of filling up one's own riches is certainly much more unpleasant than begging.</t>
  </si>
  <si>
    <t xml:space="preserve">
Nothing is more unpleasant than death: yet even that is pleasant where charity cannot be exercised.</t>
  </si>
  <si>
    <t>Give to the poor and live with praise. There is no greater profit to man than that.</t>
  </si>
  <si>
    <t>Whatsoever is spoken in the world will abide as praise upon that man who gives alms to the poor.</t>
  </si>
  <si>
    <t>There is nothing that stands forth in the world imperishable, except fame, exalted in solitary greatness.</t>
  </si>
  <si>
    <t>If one has acquired extensive fame within the limits of this earth, the world of the Gods will no longer praise those sages who have attained that world.</t>
  </si>
  <si>
    <t>Prosperity to the body of fame, resulting in poverty to the body of flesh and the stability to the former arising from the death of the latter, are achievable only by the wise.</t>
  </si>
  <si>
    <t>If you are born (in this world), be born with qualities conductive to fame. From those who are destitute of them it will be better not to be born.</t>
  </si>
  <si>
    <t>Why do those who cannot live with praise, grieve those who despise them, instead of grieving themselves for their own inability.</t>
  </si>
  <si>
    <t>Not to beget fame will be esteemed a disgrace by the wise in this world.</t>
  </si>
  <si>
    <t>The ground which supports a body without fame will diminish in its rich produce.</t>
  </si>
  <si>
    <t>Those live who live without disgrace. Those who live without fame live not.</t>
  </si>
  <si>
    <t>The wealth of kindness is wealth of wealth, in as much as the wealth of property is possessed by the basest of men.</t>
  </si>
  <si>
    <t>(Stand) in the good path, consider, and be kind. Even considering according to the conflicting tenets of the different sects, kindness will be your best aid, (in the acquisition of heavenly bliss.)</t>
  </si>
  <si>
    <t>They will never enter the world of darkness and wretchedness whose minds are the abode of kindness.</t>
  </si>
  <si>
    <t>(The wise) say that the evils, which his soul would dread, will never come upon the man who exercises kindness and protects the life (of other creatures)</t>
  </si>
  <si>
    <t>This great rich earth over which the wind blows, is a witness that sorrow never comes upon the kind-hearted.</t>
  </si>
  <si>
    <t>(The wise) say that those who neglect kindness and practise cruelties, neglected virtue (in their former birth), and forgot (the sorrows which they must suffer.)</t>
  </si>
  <si>
    <t>As this world is not for those who are without wealth, so that world is not for those who are without kindness.</t>
  </si>
  <si>
    <t>Those who are without wealth may, at some future time, become prosperous; those who are destitute of kindness are utterly destitute; for them there is no change.</t>
  </si>
  <si>
    <t>If you consider, the virtue of him who is without kindness is like the perception of the true being by him who is without wisdom.</t>
  </si>
  <si>
    <t>When a man is about to rush upon those who are weaker than himself, let him remember how he has stood (trembling) before those who are stronger than himself.</t>
  </si>
  <si>
    <t>How can he be possessed of kindness, who to increase his own flesh, eats the flesh of other creatures.</t>
  </si>
  <si>
    <t>As those possess no property who do not take care of it, so those possess no kindness who feed on flesh.</t>
  </si>
  <si>
    <t>Like the (murderous) mind of him who carries a weapon (in his hand), the mind of him who feasts with pleasure on the body of another (creature), has no regard for goodness.</t>
  </si>
  <si>
    <t>If it be asked what is kindness and what its opposite, the answer would be preservation and destruction of life; and therefore it is not right to feed on the flesh (obtained by taking away life).</t>
  </si>
  <si>
    <t>Not to eat flesh contributes to the continuance of life; therefore if a man eat flesh, hell will not open its mouth (to let him escape out, after he has once fallen in).</t>
  </si>
  <si>
    <t>If the world does not destroy life for the purpose of eating, then no one would sell flesh for the sake of money.</t>
  </si>
  <si>
    <t>If men should come to know that flesh is nothing but the unclean ulcer of a body, let them abstain from eating it.</t>
  </si>
  <si>
    <t>The wise, who have freed themselves from mental delusion, will not eat the flesh which has been severed from an animal.</t>
  </si>
  <si>
    <t>Not to kill and eat (the flesh of) an animal, is better than the pouring forth of ghee etc., in a thousand sacrifices.</t>
  </si>
  <si>
    <t>All creatures will join their hands together, and worship him who has never taken away life, nor eaten flesh.</t>
  </si>
  <si>
    <t>The nature of religious discipline consists, in the endurance (by the ascetic) of the sufferings which it brings on himself, and in abstaining from giving pain to others.</t>
  </si>
  <si>
    <t>Austerities can only be borne, and their benefits enjoyed, by those who have practised them (in a former birth); it will be useless for those who have not done so, to attempt to practise them (now).</t>
  </si>
  <si>
    <t>It is to provide food etc, for the ascetics who have abandoned (the desire of earthly possessions) that other persons have forgotten (to practise) austerity ?</t>
  </si>
  <si>
    <t>If (the ascetic) desire the destruction of his enemies, or the aggrandizement of his friends, it will be effected by (the power of) his austerities.</t>
  </si>
  <si>
    <t>Religious dislipline is practised in this world, because it secures the attainment of whatever one may wish to enjoy (in the world to come).</t>
  </si>
  <si>
    <t>Those discharge their duty who perform austerities; all others accomplish their own destruction, through the entanglement of the desire (of riches and sensual pleasure).</t>
  </si>
  <si>
    <t>Just as gold is purified as heated in the fire, will those shine, who have endured the burning of pain (in frequent austerities).</t>
  </si>
  <si>
    <t>All other creatures will worship him who has attained the control of his own soul.</t>
  </si>
  <si>
    <t>Those who have attained the power which religious discipline confers, will be able also to pass the limit of Yama, (the God of death).</t>
  </si>
  <si>
    <t>The many shun such pain.
Because there are few who practise austerity and many who do not, there are many destitute and few rich in this world.</t>
  </si>
  <si>
    <t>The five elements (of his body) will laugh within him at the feigned conduct of the deceitful minded man.</t>
  </si>
  <si>
    <t>What avails an appearance (of sanctity) high as heaven, if his mind suffers (the indulgence) of conscious sin.</t>
  </si>
  <si>
    <t>The assumed appearance of power, by a man who has no power (to restrain his senses and perform austerity), is like a cow feeding on grass covered with a tiger's skin.</t>
  </si>
  <si>
    <t xml:space="preserve">
He who hides himself under the mask of an ascetic and commits sins, like a sportsman who conceals himself in the thicket to catch birds.</t>
  </si>
  <si>
    <t>The false conduct of those who say they have renounced all desire will one day bring them sorrows that will make them cry out, "Oh! what have we done, what have we done."</t>
  </si>
  <si>
    <t>Amongst living men there are none so hard-hearted as those who without to saking (desire) in their heart, falsely take the appearance of those who have forsaken (it).</t>
  </si>
  <si>
    <t>(The world) contains persons whose outside appears (as fair) as the (red) berry of the Abrus, but whose inside is as black as the nose of that berry.</t>
  </si>
  <si>
    <t>There are many men of masked conduct, who perform their ablutions, and (make a show) of greatness, while their mind is defiled (with guilt).</t>
  </si>
  <si>
    <t>As, in its use, the arrow is crooked, and the curved lute is straight, so by their deeds, (and not by their appearance) let (the uprightness or crookedness of) men be estimated.</t>
  </si>
  <si>
    <t>There is no need of a shaven crown, nor of tangled hair, if a man abstain from those deeds which the wise have condemned.</t>
  </si>
  <si>
    <t>Let him, who desires not to be despised, keep his mind from (the desire of) defrauding another of the smallest thing.</t>
  </si>
  <si>
    <t xml:space="preserve">
Even the thought (of sin) is sin; think not then of crafiily stealing the property of another.</t>
  </si>
  <si>
    <t>The property, which is acquired by fraud, will entirely perish, even while it seems to increase.</t>
  </si>
  <si>
    <t>The eager desire of defrauding others will, when it brings forth its fruit, produce undying sorrow.</t>
  </si>
  <si>
    <t>The study of kindness and the exercise of benevolence is not with those who watch for another's forgetfulness, though desire of his property.</t>
  </si>
  <si>
    <t>They cannot walk steadfastly, according to rule, who eagerly desire to defraud others.</t>
  </si>
  <si>
    <t>That black-knowledge which is called fraud, is not in those who desire that greatness which is called rectitude.</t>
  </si>
  <si>
    <t>Deceit dwells in the mind of those who are conversant with fraud, even as virtue in the mind s of those who are conversant with rectitude.</t>
  </si>
  <si>
    <t>Those, who are acquainted with nothing but fraud, will perish in the very commission of transgression.</t>
  </si>
  <si>
    <t>Even their body will fail the fraudulent; but even the world of the gods will not fail those who are free from fraud.</t>
  </si>
  <si>
    <t>Truth is the speaking of such words as are free from the least degree of evil (to others).</t>
  </si>
  <si>
    <t>Even falsehood has the nature of truth, if it confer a benefit that is free from fault.</t>
  </si>
  <si>
    <t>Let not a man knowingly tell a lie; for after he has told the lie, his mind will burn him (with the memory of his guilt).</t>
  </si>
  <si>
    <t>He who, in his conduct, preserves a mind free from deceit, will dwell in the minds of all men.</t>
  </si>
  <si>
    <t>He, who speaks truth with all his heart, is superior to those who make gifts and practise austerities.</t>
  </si>
  <si>
    <t>There is no praise like the praise of never uttering a falsehood: without causing any suffering, it will lead to every virtue.</t>
  </si>
  <si>
    <t>If a man has the power to abstain from falsehood, it will be well with him, even though he practise no other virtue.</t>
  </si>
  <si>
    <t>Purity of body is produced by water and purity of mind by truthfulness.</t>
  </si>
  <si>
    <t>All lamps of nature are not lamps; the lamp of truth is the lamp of the wise.</t>
  </si>
  <si>
    <t>Amidst all that we have seen (described) as real (excellence), there is nothing so good as truthfulness.</t>
  </si>
  <si>
    <t>He restrains his anger who restrains it when it can injure; when it cannot injure, what does it matter whether he restrain it, or not ?</t>
  </si>
  <si>
    <t>Anger is bad, even when it cannot injure; when it can injure; there is no greater evil.</t>
  </si>
  <si>
    <t>Forget anger towards every one, as fountains of evil spring from it.</t>
  </si>
  <si>
    <t>Is there a greater enemy than anger, which kills both laughter and joy ?</t>
  </si>
  <si>
    <t>If a man would guard himself, let him guard against anger; if he do not guard it, anger will kill him.</t>
  </si>
  <si>
    <t>The fire of anger will burn up even the pleasant raft of friendship.</t>
  </si>
  <si>
    <t>Destruction will come upon him who ragards anger as a good thing, as surely as the hand of him who strikes the ground will not fail.</t>
  </si>
  <si>
    <t>Though one commit things against you as painful (to bear) as if a bundle of fire had been thrust upon you, it will be well, to refrain, if possible, from anger.</t>
  </si>
  <si>
    <t>If a man never indulges anger in his heart, he will at once obtain whatever he has thought of.</t>
  </si>
  <si>
    <t>Those, who give way to excessive anger, are no better than dead men; but those, who are freed from it, are equal to those who are freed (from death).</t>
  </si>
  <si>
    <t>It is the determination of the spotless not to cause sorrow to others, although they could (by so causing) obtain the wealth which confers greatness.</t>
  </si>
  <si>
    <t>It is the determination of the spotless not to do evil, even in return, to those who have cherished enmity and done them evil.</t>
  </si>
  <si>
    <t>In an ascetic inflict suffering even on those who hate him, when he has not done them any evil, it will afterwards give him irretrievable sorrow.</t>
  </si>
  <si>
    <t>The (proper) punishment to those who have done evil (to you), is to put them to shame by showing them kindness, in return and to forget both the evil and the good done on both sides.</t>
  </si>
  <si>
    <t xml:space="preserve">
What benefit has he derived from his knowledge, who does not endeavour to keep off pain from another as much as from himself ?</t>
  </si>
  <si>
    <t>Let not a man consent to do those things to another which, he knows, will cause sorrow.</t>
  </si>
  <si>
    <t>It is the chief of all virtues not knowingly to do any person evil, even in the lowest degree, and at any time.</t>
  </si>
  <si>
    <t>If a man inflict sorrow upon others in the morning, it will come upon him unsought in the very evening.</t>
  </si>
  <si>
    <t>Sorrow will come upon those who cause pain to others; therfore those, who desire to be free from sorrow, give no pain to others.</t>
  </si>
  <si>
    <t>Never to destroy life is the sum of all virtuous conduct. The destruction of life leads to every evil</t>
  </si>
  <si>
    <t>The chief of all (the virtues) which authors have summed up, is the partaking of food that has been shared with others, and the preservation of the mainfold life of other creatures.</t>
  </si>
  <si>
    <t>Not to destroy life is an incomparably (great) good next to it in goodness ranks freedom from falsehood.</t>
  </si>
  <si>
    <t>Good path is that which considers how it may avoid killing any creature.</t>
  </si>
  <si>
    <t>Of all those who, fearing the permanence of earthly births, have abandoned desire, he is the chief who, fearing (the guilt of) murder, considers how he may avoid the destruction of life.</t>
  </si>
  <si>
    <t>Yama, the destroyer of life, will not attack the life of him, who acts under the determination of never destroying life.</t>
  </si>
  <si>
    <t>Let no one do that which would destroy the life of another, although he should by so doing, lose his own life.</t>
  </si>
  <si>
    <t>The advantage which might flow from destroying life in sacrifice, is dishonourable to the wise (who renounced the world), even although it should be said to be productive of great good.</t>
  </si>
  <si>
    <t>Men who destroy life are base men, in the estimation of those who know the nature of meanness.</t>
  </si>
  <si>
    <t>(The wise) will say that men of diseased bodies, who live in degradation and in poverty, are those who separated the life from the body of animals (in a former birth).</t>
  </si>
  <si>
    <t>That ignorance which considers those things to be stable which are not so, is dishonourable (to the wise).</t>
  </si>
  <si>
    <t>The acquisition of wealth is like the gathering together of an assembly for a theatre; its expenditure is like the breaking up of that assembly.</t>
  </si>
  <si>
    <t>Wealth is perishable; let those who obtain it immediately practise those (virtues) which are imperishable.</t>
  </si>
  <si>
    <t>Time, which shows itself (to the ignorant) as if it were something (real) is in the estimation of the wise (only) a saw which cuts down life.</t>
  </si>
  <si>
    <t>Let virtuous deeds be done quickly, before the biccup comes making the tongue silent.</t>
  </si>
  <si>
    <t>This world possesses the greatness that one who yesterday was is not today.</t>
  </si>
  <si>
    <t xml:space="preserve">
Innumerable are the thoughts which occupy the mind of (the unwise), who know not that they shall live another moment.</t>
  </si>
  <si>
    <t>The love of the soul to the body is like (the love of) a bird to its egg which it flies away from and leaves empty.</t>
  </si>
  <si>
    <t>Death is like sleep; birth is like awaking from it.</t>
  </si>
  <si>
    <t>It seems as if the soul, which takes a temporary shelter in a body, had not attained a home</t>
  </si>
  <si>
    <t>Whatever thing, a man has renounced, by that thing; he cannot suffer pain.</t>
  </si>
  <si>
    <t>After a man has renounced (all things), there will still be many things in this world (which he may enjoy); if he should desire them, let him, while it is time abandon. (the world).</t>
  </si>
  <si>
    <t>Let the five senses be destroyed; and at the same time, let everything be abandoned that (the ascetic) has (formerly) desired</t>
  </si>
  <si>
    <t>To be altogether destitute is the proper condition of those who perform austerities; if they possess anything, it will change (their resolution) and bring them back to their confused state.</t>
  </si>
  <si>
    <t>What means the addition of other things those who are attempting to cut off (future) births, when even their body is too much (for them).</t>
  </si>
  <si>
    <t>He who destroys the pride which says "I", "mine" will enter a world which is difficult even to the Gods to attain</t>
  </si>
  <si>
    <t>Sorrows will never let go their hold of those who give not up their hold of desire.</t>
  </si>
  <si>
    <t>Those who have entirely renounced (all things and all desire) have obtained (absorption into God); all others wander in confusion, entangled in the net of (many) births.</t>
  </si>
  <si>
    <t>At the moment in which desire has been abandoned, (other) births will be cut off; when that has not been done, instability will be seen.</t>
  </si>
  <si>
    <t>Desire the desire of Him who is without desire; in order to renounce desire, desire that desire.</t>
  </si>
  <si>
    <t>Inglorious births are produced by the confusion (of mind) which considers those things to be real which are not real.</t>
  </si>
  <si>
    <t>A clear, undimmed vision of things will deliver its possessors from the darkness of future births, and confer the felicity (of heaven).</t>
  </si>
  <si>
    <t>Heaven is nearer than earth to those men of purified minds who are freed from from doubt.</t>
  </si>
  <si>
    <t>Even those who have all the knowledge which can be attained by the five senses, will derive no benefit from it, if they are without a knowledge of the true nature of things.</t>
  </si>
  <si>
    <t>(True) knowledge is the perception concerning every thing of whatever kind, that that thing is the true thing</t>
  </si>
  <si>
    <t>They, who in this birth have learned to know the True Being, enter the road which returns not into this world</t>
  </si>
  <si>
    <t>True knowledge consists in the removal of ignorance; which is (the cause of) births, and the perception of the True Being who is (the bestower of) heaven.</t>
  </si>
  <si>
    <t>He who so lives as to know Him who is the support of all things and abandon all desire, will be freed from the evils which would otherwise cleave to him and destroy (his efforts after absorption).</t>
  </si>
  <si>
    <t>If the very names of these three things, desire, anger, and confusion of mind, be destroyed, then will also perish evils (which flow from them).</t>
  </si>
  <si>
    <t>(The wise) say that the seed, which produces unceasing births, at all times, to all creatures, is desire.</t>
  </si>
  <si>
    <t>If anything be desired, freedom from births should be desired; that (freedom from births) will be attained by desiring to be without desire.</t>
  </si>
  <si>
    <t>There is in this world no excellence equal to freedom from desire; and even in that world, there is nothing like it</t>
  </si>
  <si>
    <t>Purity (of mind) consists in freedom from desire; and that (freedom from desire) is the fruit of the love of truth.</t>
  </si>
  <si>
    <t>They are said to be free (from future birth) who are freed from desire; all others (who, whatever else they may be free from, are not freed from desire) are not thus free.</t>
  </si>
  <si>
    <t>It is the chief duty of (an ascetic) to watch against desire with (jealous) fear; for it has power to deceive (and destroy) him.</t>
  </si>
  <si>
    <t>If a man thoroughly cut off all desire, the deeds, which confer immortality, will come to him, in the path in which he seeks them.</t>
  </si>
  <si>
    <t>There is no sorrow to those who are without desire; but where that is, (sorrow) will incessantly come, more and more.</t>
  </si>
  <si>
    <t>Even while in this body, joy will never depart (from the mind, in which) desire, that sorrow of sorrows, has been destroyed.</t>
  </si>
  <si>
    <t>The removal of desire, whose nature it is never to be satisfied, will immediately confer a nature that can never be changed.</t>
  </si>
  <si>
    <t>Perseverance comes from a prosperous fate, and idleness from an adverse fate.</t>
  </si>
  <si>
    <t>An adverse fate produces folly, and a prosperous fate produces enlarged knowledge.</t>
  </si>
  <si>
    <t>Although (a man) may study the most polished treatises, the knowledge which fate has decreed to him will still prevail.</t>
  </si>
  <si>
    <t>There are (through fate) two different natures in the world, hence the difference (observable in men) in (their acquisition of) wealth, and in their attainment of knowledge.</t>
  </si>
  <si>
    <t>In the acquisition of property, every thing favourable becomes unfavourable, and (on the other hand) everything unfavourable becomes favourable, (through the power of fate).</t>
  </si>
  <si>
    <t>Whatever is not conferred by fate cannot be preserved although it be guarded with most painful care; and that, which fate has made his, cannot be lost, although one should even take it and throw it away</t>
  </si>
  <si>
    <t>Even those who gather together millions will only enjoy them, as it has been determined by the disposer (of all things).</t>
  </si>
  <si>
    <t>The destitute will renounce desire (and become ascetics), if (fate) do not make them suffer the hindrances to which they are liable, and they pass away.</t>
  </si>
  <si>
    <t>How is it that those, who are pleased with good fortune, trouble themselves when evil comes, (since both are equally the decree of fa te) ?</t>
  </si>
  <si>
    <t>What is stronger than fate ? If we think of an expedient (to avert it), it will itself be with us before (the thought).</t>
  </si>
  <si>
    <t>He who possesses these six things, an army, a people, wealth, ministers, friends and a fortress, is a lion among kings.</t>
  </si>
  <si>
    <t>Never to fail in these four things, fearlessness, liberality, wisdom, and energy, is the kingly character.</t>
  </si>
  <si>
    <t>These three things, viz., vigilance, learning, and bravery, should never be wanting in the ruler of a country.</t>
  </si>
  <si>
    <t>He is a king who, with manly modesty, swerves not from virtue, and refrains from vice.</t>
  </si>
  <si>
    <t>He is a king who is able to acquire (wealth), to lay it up, to guard, and to distribute it.</t>
  </si>
  <si>
    <t>The whole world will exalt the country of the king who is easy of access, and who is free from harsh language.</t>
  </si>
  <si>
    <t>The world will praise and submit itself to the mind of the king who is able to give with affability, and to protect all who come to him.</t>
  </si>
  <si>
    <t>That king, will be esteemed a God among men, who performs his own duties, and protects (his subjects).</t>
  </si>
  <si>
    <t>The whole world will dwell under the umbrella of the king, who can bear words that embitter the ear.</t>
  </si>
  <si>
    <t>He is the light of kings who has there four things, beneficence, benevolence, rectitude, and care for his people.</t>
  </si>
  <si>
    <t>Let a man learn thoroughly whatever he may learn, and let his conduct be worthy of his learning</t>
  </si>
  <si>
    <t>Letters and numbers are the two eyes of man.</t>
  </si>
  <si>
    <t>The learned are said to have eyes, but the unlearned have (merely) two sores in their face.</t>
  </si>
  <si>
    <t>It is the part of the learned to give joy to those whom they meet, and on leaving, to make them think (Oh! when shall we meet them again.</t>
  </si>
  <si>
    <t>The unlearned are inferior to the learned, before whom they stand begging, as the destitute before the wealthy.</t>
  </si>
  <si>
    <t>Water will flow from a well in the sand in proportion to the depth to which it is dug, and knowledge will flow from a man in proportion to his learning.</t>
  </si>
  <si>
    <t>How is it that any one can remain without learning, even to his death, when (to the learned man) every country is his own (country), and every town his own (town) ?</t>
  </si>
  <si>
    <t>The learning, which a man has acquired in one birth, will yield him pleasure during seven births.</t>
  </si>
  <si>
    <t>The learned will long (for more learning), when they see that while it gives pleasure to themselves, the world also derives pleasure from it.</t>
  </si>
  <si>
    <t>Learning is the true imperishable riches; all other things are not riches.</t>
  </si>
  <si>
    <t>To speak in an assembly (of the learned) without fullness of knowledge, is like playing at chess (on a board) without squares.</t>
  </si>
  <si>
    <t>The desire of the unlearned to speak (in an assembly), is like a woman without breasts desiring (the enjoyment of ) woman-hood.</t>
  </si>
  <si>
    <t>The unlearned also are very excellent men, if they know how to keep silence before the learned.</t>
  </si>
  <si>
    <t>Although the natural knowledge of an unlearned man may be very good, the wise will not accept for true knowledge.</t>
  </si>
  <si>
    <t>The self-conceit of an unlearned man will fade away, as soon as he speaks in an assembly (of thelearned).</t>
  </si>
  <si>
    <t>The unlearned are like worthless barren land: all that can be said of them is, that they exist.</t>
  </si>
  <si>
    <t>The beauty and goodness of one who is destitute of knowledge by the study of great and exquisite works, is like (the beauty and goodness) of a painted earthen doll.</t>
  </si>
  <si>
    <t>Wealth, gained by the unlearned, will give more sorrow than the poverty which may come upon the learned.</t>
  </si>
  <si>
    <t>The unlearned, though born in a high caste, are not equal in dignity to the learned; though they may have been born in a low caste.</t>
  </si>
  <si>
    <t>As beasts by the side of men, so are other men by the side of those who are learned in celebrated works.</t>
  </si>
  <si>
    <t>Wealth (gained) by the ear is wealth of wealth; that wealth is the chief of all wealth.</t>
  </si>
  <si>
    <t>When there is no food for the ear, give a little also to the stomach.</t>
  </si>
  <si>
    <t>Those who in this world enjoy instruction which is the food of the ear, are equal to the Gods, who enjoy the food of the sacrifices.</t>
  </si>
  <si>
    <t>Although a man be without learning, let him listen (to the teaching of the learned); that will be to him a staff in adversity.</t>
  </si>
  <si>
    <t>The words of the good are like a staff in a slippery place.</t>
  </si>
  <si>
    <t>Let a man listen, never so little, to good (instruction), even that will bring him great dignity.</t>
  </si>
  <si>
    <t>Not even when they have imperfectly understood (a matter), will those men speak foolishly, who have profoundly studied and diligently listened (to instruction).</t>
  </si>
  <si>
    <t>The ear which has not been bored by instruction, although it hears, is deaf.</t>
  </si>
  <si>
    <t>It is a rare thing to find modesty, a reverend mouth- with those who have not received choice instruction.</t>
  </si>
  <si>
    <t>What does it matter whether those men live or die, who can judge of tastes by the mouth, and not by the ear ?</t>
  </si>
  <si>
    <t>Wisdom is a weapon to ward off destruction; it is an inner fortress which enemies cannot destroy.</t>
  </si>
  <si>
    <t>Not to permit the mind to go where it lists, to keep it from evil, and to employ it in good, this is wisdom.</t>
  </si>
  <si>
    <t>To discern the truth in every thing, by whomsoever spoken, is wisdom.</t>
  </si>
  <si>
    <t>To speak so as that the meaning may easily enter the mind of the hearer, and to discern the subtlest thought which may lie hidden in the words of others, this is wisdom.</t>
  </si>
  <si>
    <t>To secure the friendship of the great is true wisdom; it is (also) wisdom to keep (that friendship unchanged, and) not opening and closing (like the lotus flower).</t>
  </si>
  <si>
    <t>T o live as the world lives, is wisdom.</t>
  </si>
  <si>
    <t>The wise are those who know beforehand what will happen; those who do not know this are the unwise.</t>
  </si>
  <si>
    <t>Not to fear what ought to be feared, is folly; it is the work of the wise to fear what should be feared.</t>
  </si>
  <si>
    <t>No terrifying calamity will happen to the wise, who (foresee) and guard against coming evils.</t>
  </si>
  <si>
    <t>Those who possess wisdom, possess every thing; those who have not wisdom, whatever they may possess, have nothing.</t>
  </si>
  <si>
    <t>Truly great is the excellence of those (kings) who are free from pride, anger, and lust.</t>
  </si>
  <si>
    <t>Avarice, undignified pride, and low pleasures are faults in a king.</t>
  </si>
  <si>
    <t>Those who fear guilt, if they commit a fault small as a millet seed, will consider it to be as large as a palmyra tree.</t>
  </si>
  <si>
    <t>Guard against faults as a matter (of great consequence; for) faults are a deadly enemy.</t>
  </si>
  <si>
    <t>The prosperity of him who does not timely guard against faults, will perish like straw before fire.</t>
  </si>
  <si>
    <t>What fault will remain in the king who has put away his own evils, and looks after the evils of others.</t>
  </si>
  <si>
    <t>The wealth of the avaricious man, who does not expend it for the purposes for which he ought to expend it will waste away and not continue.</t>
  </si>
  <si>
    <t>Griping avarice is not to be reckoned as one among other faults; (it stands alone - greater than all).</t>
  </si>
  <si>
    <t>Let no (one) praise himself, at any time; let him not desire to do useless things.</t>
  </si>
  <si>
    <t>If (a king) enjoys, privately the things which he desires, the designs of his enemies will be useless.</t>
  </si>
  <si>
    <t>Let (a king) ponder well its value, and secure the friendship of men of virtue and of mature knowledge.</t>
  </si>
  <si>
    <t>Let (a king) procure and kindly care for men who can overcome difficulties when they occur, and guard against them before they happen.</t>
  </si>
  <si>
    <t>To cherish great men and make them his own, is the most difficult of all difficult things.</t>
  </si>
  <si>
    <t>So to act as to make those men, his own, who are greater than himself is of all powers the highest.</t>
  </si>
  <si>
    <t>As a king must use his ministers as eyes (in managing his kingdom), let him well examine their character and qualifications before he engages them.</t>
  </si>
  <si>
    <t>There will be nothing left for enemies to do, against him who has the power of acting (so as to secure) the fellowship of worthy men.</t>
  </si>
  <si>
    <t>Who are great enough to destroy him who has servants that have power to rebuke him ?</t>
  </si>
  <si>
    <t>The king, who is without the guard of men who can rebuke him, will perish, even though there be no one to destroy him.</t>
  </si>
  <si>
    <t>There can be no gain to those who have no capital; and in like manner there can be no permanence to those who are without the support of adherents.</t>
  </si>
  <si>
    <t>It is tenfold more injurious to abandon the friendship of the good, than to incur the hatred of the many.</t>
  </si>
  <si>
    <t>(True) greatness fears the society of the base; it is only the low - minded who will regard them as friends.</t>
  </si>
  <si>
    <t>As water changes (its nature), from the nature of the soil (in which it flows), so will the character of men resemble that of their associates.</t>
  </si>
  <si>
    <t>The power of knowing is from the mind; (but) his character is from that of his associates.</t>
  </si>
  <si>
    <t>Wisdom appears to rest in the mind, but it really exists to a man in his companions.</t>
  </si>
  <si>
    <t>Chaste company is the staff on which come, these two things, viz, purity of mind and purity of conduct.</t>
  </si>
  <si>
    <t>To the pure-minded there will be a good posterity. By those whose associates are pure, no deeds will be done that are not good.</t>
  </si>
  <si>
    <t>Goodness of mind will give wealth, and good society will bring with it all praise, to men.</t>
  </si>
  <si>
    <t>Although they may have great (natural) goodness of mind, yet good society will tend to strengthen it.</t>
  </si>
  <si>
    <t>Future bliss is (the result) of goodness of mind; and even this acquires strength from the society of the good.</t>
  </si>
  <si>
    <t>There is no greater help than the company of the good; there is no greater source of sorrow than the company of the wicked.</t>
  </si>
  <si>
    <t>Let a man reflect on what will be lost, what will be acquired and (from these) what will be his ultimate gain, and (then, let him) act.</t>
  </si>
  <si>
    <t xml:space="preserve">
There is nothing too difficult to (be attained by) those who, before they act, reflect well themselves, and thoroughly consider (the matter) with chosen friends.</t>
  </si>
  <si>
    <t>Wise men will not, in the hopes of profit, undertake works that will consume their principal.</t>
  </si>
  <si>
    <t>Those who fear reproach will not commence anything which has not been (thoroughly considered) and made clear to them.</t>
  </si>
  <si>
    <t>One way to promote the prosperity of an enemy, is (for a king) to set out (to war) without having thoroughly weighed his ability (to cope with its chances).</t>
  </si>
  <si>
    <t>He will perish who does not what is not fit to do; and he also will perish who does not do what it is fit to do.</t>
  </si>
  <si>
    <t>Consider, and then undertake a matter; after having undertaken it, to say "We will consider," is folly.</t>
  </si>
  <si>
    <t>The work, which is not done by suitable methods, will fail though many stand to uphold it.</t>
  </si>
  <si>
    <t>There are failures even in acting well, when it is done without knowing the various dispositions of men.</t>
  </si>
  <si>
    <t>Let a man reflect, and do things which bring no reproach; the world will not approve, with him, of things which do not become of his position to adopt.</t>
  </si>
  <si>
    <t>Let (one) weigh well the strength of the deed (he purposes to do), his own strength, the strength of his enemy, and the strength of the allies (of both), and then let him act.</t>
  </si>
  <si>
    <t>There is nothing which may not be accomplished by those who, before they attack (an enemy), make themselves acquainted with their own ability, and with whatever else is (needful) to be known, and apply themselves wholly to their object.</t>
  </si>
  <si>
    <t>There are many who, ignoran t of their (want of) power (to meet it), have haughtily set out to war, and broken down in the midst of it.</t>
  </si>
  <si>
    <t>He will quickly perish who, ignorant of his own resources flatters himself of his greatness, and does not live in peace with his neighbours.</t>
  </si>
  <si>
    <t>The axle tree of a bandy, loaded only with peacocks' feathers will break, if it be greatly overloaded.</t>
  </si>
  <si>
    <t>There will be an end to the life of him who, having climbed out to the end of a branch, ventures to go further.</t>
  </si>
  <si>
    <t>Let a man know the measure of his ability (to give), and let him give accordingly; such giving is the way to preserve his property.</t>
  </si>
  <si>
    <t>Even though the income (of a king) be small, it will not cause his (ruin), if his outgoings be not larger than his income.</t>
  </si>
  <si>
    <t>The prosperity of him who lives without knowing the measure (of his property), will perish, even while it seems to continue.</t>
  </si>
  <si>
    <t>The measure of his wealth will quickly perish, whose liberality weighs not the measure of his property.</t>
  </si>
  <si>
    <t>A crow will overcome an owl in the day time; so the king who would conquer his enemy must have (a suitable) time</t>
  </si>
  <si>
    <t>Acting at the right season, is a cord that will immoveably bind success (to a king).</t>
  </si>
  <si>
    <t>Is there anything difficult for him to do, who acts, with (the right) instruments at the right time ?</t>
  </si>
  <si>
    <t>Though (a man) should meditate (the conquest of) the world, he may accomplish it if he acts in the right time, and at the right place.</t>
  </si>
  <si>
    <t>They who thoughtfully consider and wait for the (right) time (for action), may successfully meditate (the conquest of) the world.</t>
  </si>
  <si>
    <t>The self-restraint of the energetic (while waiting for a suitable opportunity), is like the drawing back of a fighting-ram in order to butt.</t>
  </si>
  <si>
    <t>The wise will not immediately and hastily shew out their anger; they will watch their time, and restrain it within.</t>
  </si>
  <si>
    <t>If one meets his enemy, let him show him all respect, until the time for his destruction is come; when that is come, his head will be easily b rought low.</t>
  </si>
  <si>
    <t>If a rare opportunity occurs, while it lasts, let a man do that which is rarely to be accomplished (but for such an opportunity).</t>
  </si>
  <si>
    <t>At the time when one should use self-control, let him restrain himself like a heron; and, let him like it, strike, when there is a favourable opportunity.</t>
  </si>
  <si>
    <t>Let not (a king) despise (an enemy), nor undertake any thing (against him), until he has obtained (a suitable) place for besieging him.</t>
  </si>
  <si>
    <t>Even to those who are men of power and expedients, an attack in connection with a fortification will yield many advantages.</t>
  </si>
  <si>
    <t>Even the powerless will become powerful and conquer, if they select a proper field (of action), and guard themselves, while they make war on their enemies.</t>
  </si>
  <si>
    <t>If they who draw near (to fight) choose a suitable place to approach (their enemy), the latter, will have to relinquish the thought which they once entertained, of conquering them.</t>
  </si>
  <si>
    <t>In deep water, a crocodile will conquer (all other animals); but if it leave the water, other animals will conquer it.</t>
  </si>
  <si>
    <t>Wide chariots, with mighty wheels, will not run on the ocean; neither will ships that the traverse ocean, move on the earth.</t>
  </si>
  <si>
    <t>You will need no other aid than fearlessness, if you thoroughly reflect (on what you are to do), and select (a suitable) place for your operations.</t>
  </si>
  <si>
    <t>The power of one who has a large army will perish, if he goes into ground where only a small army can act.</t>
  </si>
  <si>
    <t>It is a hazardous thing to attack men in their own country, although they may neither have power nor a good fortress.</t>
  </si>
  <si>
    <t>A fox can kill a fearless, warrior-faced elephant, if it go into mud in which its legs sink down.</t>
  </si>
  <si>
    <t>Let (a minister) be chosen, after he has been tried by means of these four things, viz,-his virtue, (love of) money, (love of) sexual pleasure, and tear of (losing) life.</t>
  </si>
  <si>
    <t>(The king's) choice should (fall) on him, who is of good family, who is free from faults, and who has the modesty which fears the wounds (of sin).</t>
  </si>
  <si>
    <t>When even men, who have studied the most difficult works, and who are free from faults, are (carefully) examined, it is a rare thing to find them without ignorance.</t>
  </si>
  <si>
    <t>Let (a king) consider (a man's) good qualities, as well as his faults, and then judge (of his character) by that which prevails.</t>
  </si>
  <si>
    <t>A man's deeds are the touchstone of his greatness and littleness.</t>
  </si>
  <si>
    <t>Let (a king) avoid choosing men who have no relations; such men have no attachment, and thereforehave no fear of crime.</t>
  </si>
  <si>
    <t>To choose ignorant men, through partiality, is the height of folly.</t>
  </si>
  <si>
    <t>Sorrow that will not leave even his posterity will come upon him chooses a stranger whose character he has not known.</t>
  </si>
  <si>
    <t>Let (a king) choose no one without previous consideration; after he has made his choice, let him unhesitatingly select for each such duties as are appropriate.</t>
  </si>
  <si>
    <t>To make choice of one who has not been examined, and to entertain doubts respecting one who has been chosen, will produce irremediable sorrow.</t>
  </si>
  <si>
    <t>He should be employed (by a king), whose nature leads him to choose the good, after having weighed both the evil and the good in any undertaking.</t>
  </si>
  <si>
    <t>Let him do (the king's) work who can enlarge the sources (of revenue), increase wealth and considerately prevent the accidents (which would destroy it).</t>
  </si>
  <si>
    <t>Let the choice (of a king) fall upon him who largely possesses these four things, love, knowledge, a clear mind and freedom from covetousness.</t>
  </si>
  <si>
    <t>Even when (a king) has tried them in every possible way, there are many men who change, from the nature of the works (in which they may be employed).</t>
  </si>
  <si>
    <t>(A king's) work can only be accomplished by a man of wisdom and patient endurance; it is not of a nature to be given to one from mere personal attachment.</t>
  </si>
  <si>
    <t>After having considered, "this man can accomplish this, by these means", let (the king) leave with him the discharge of that duty.</t>
  </si>
  <si>
    <t>Having considered what work a man is fit for, let (the king) employ him in that work.</t>
  </si>
  <si>
    <t>Prosperity will leave (the king) who doubts the friendship of the man who steadily labours in the discharge of his duties.</t>
  </si>
  <si>
    <t>Let a king daily examine the conduct of his servants; if they do not act crookedly, the world will not act crookedly.</t>
  </si>
  <si>
    <t>Even when (a man's) property is all gone, relatives will act towards him with their accustomed (kindness).</t>
  </si>
  <si>
    <t>If (a man's) relatives remain attached to him with unchanging love, it will be a source of ever-increasing wealth.</t>
  </si>
  <si>
    <t>The wealth of one who does not mingle freely with his relatives, will be like the filling of water in a spacious tank that has no banks.</t>
  </si>
  <si>
    <t>To live surrounded by relatives, is the advantage to be derived from the acquisition of wealth.</t>
  </si>
  <si>
    <t>He will be surrounded by numerous relatives who manifests generosity and affability.</t>
  </si>
  <si>
    <t>No one, in all the world, will have so many relatives (about him), as he who makes large gift, and does not give way to anger.</t>
  </si>
  <si>
    <t>The crows do not conceal (their prey), but will call out for others (to share with them) while they eat it; wealth will be with those who show a similar disposition (towards their relatives).</t>
  </si>
  <si>
    <t>Many relatives will live near a king, when they observe that he does not look on all alike, but that he looks on each man according to his merit.</t>
  </si>
  <si>
    <t>Those who have been friends and have afterwards forsaken him, will return and join themselves (to him), when the cause of disagreement is not to be found in him.</t>
  </si>
  <si>
    <t>When one may have left him, and for some cause has returned to him, let the king fulfil the object (for which he has come back) and thoughtfully receive him again.</t>
  </si>
  <si>
    <t>More evil than excessive anger, is forgetfulness which springs from the intoxication of great joy.</t>
  </si>
  <si>
    <t>Forgetfulness will destroy fame, even as constant poverty destroys knowledge.</t>
  </si>
  <si>
    <t>Thoughtlessness will never acquire fame; and this tenet is upheld by all treatises in the world.</t>
  </si>
  <si>
    <t>Just as the coward has no defence (by whatever fortifications ha may be surrounded), so the thoughtless has no good (whatever advantages he may possess).</t>
  </si>
  <si>
    <t>The thoughtless man, who provides not against the calamities that may happen, will afterwards repent for his fault.</t>
  </si>
  <si>
    <t>There is nothing comparable with the possession of unfailing thoughtfulness at all times; and towards all persons.</t>
  </si>
  <si>
    <t>There is nothing too difficult to be accomplished, if a man set about it carefully, with unflinching endeavour.</t>
  </si>
  <si>
    <t>Let (a man) observe and do these things which have been praised (by the wise); if he neglects and fails to perform them, for him there will be no (happiness) throughout the seven births.</t>
  </si>
  <si>
    <t>Let (a king) think of those who have been ruined by neglect, when his mind is elated with joy.</t>
  </si>
  <si>
    <t>It is easy for (one) to obtain whatever he may think of, if he can again think of it.</t>
  </si>
  <si>
    <t>To examine into (the crimes which may be committed), to show no favour (to any one), to desire to act with impartiality towards all, and to inflict (such punishments) as may be wisely resolved on, constitute rectitude.</t>
  </si>
  <si>
    <t>When there is rain, the living creation thrives; and so when the king rules justly, his subjects thrive.</t>
  </si>
  <si>
    <t>The sceptre of the king is the firm support of the Vedas of the Brahmin, and of all virtues therein described.</t>
  </si>
  <si>
    <t>The world will constantly embrace the feet of the great king who rules over his subjects with love.</t>
  </si>
  <si>
    <t>Rain and plentiful crops will ever dwell together in the country of the king who sways his sceptre with justice.</t>
  </si>
  <si>
    <t>It is not the javelin that gives victory, but the king's sceptre, if it do no injustice.</t>
  </si>
  <si>
    <t>The king defends the whole world; and justice, when administered without defect, defends the king.</t>
  </si>
  <si>
    <t>The king who gives not facile audience (to those who approach him), and who does not examine and pass judgment (on their complaints), will perish in disgrace.</t>
  </si>
  <si>
    <t>In guarding his subjects (against injury from others), and in preserving them himself; to punish crime is not a fault in a king, but a duty.</t>
  </si>
  <si>
    <t>For a king to punish criminals with death, is like pulling up the weeds in the green corn.</t>
  </si>
  <si>
    <t>The king who gives himself up to oppression and acts unjustly (towards his subjects) is more cruel than the man who leads the life of a murderer.</t>
  </si>
  <si>
    <t>The request (for money) of him who holds the sceptre is like the word of a highway robber who stands with a weapon in hand and says "give up your wealth".</t>
  </si>
  <si>
    <t>The country of the king who does not daily examine into the wrongs done and distribute justice, will daily fall to ruin</t>
  </si>
  <si>
    <t>The king, who, without reflecting (on its evil consequences), perverts justice, will lose at once both his wealth and his subjects.</t>
  </si>
  <si>
    <t>Will not the tears, shed by a people who cannot endure the oppression which they suffer (from their king), become a saw to waste away his wealth ?</t>
  </si>
  <si>
    <t>Righteous government gives permanence to (the fame of) kings; without that their fame will have no endurance.</t>
  </si>
  <si>
    <t>As is the world without rain, so live a people whose king is without kindness.</t>
  </si>
  <si>
    <t>Property gives more sorrow than poverty, to those who live under the sceptre of a king without justice.</t>
  </si>
  <si>
    <t>If the king acts contrary to justice, rain will become unseasonable, and the heavens will withhold their showers.</t>
  </si>
  <si>
    <t>He is a king who having equitably examined (any injustice which has been brought to his notice), suitably punishes it, so that it may not be again committed.</t>
  </si>
  <si>
    <t>Let the king, who desires that his prosperity may long remain, commence his preliminary enquires wi th strictness, and then punish with mildness.</t>
  </si>
  <si>
    <t>The cruel-sceptred king, who acts so as to put his subjects in fear, will certainly and quickly come to ruin.</t>
  </si>
  <si>
    <t>The king who is spoken of as cruel will quickly perish; his life becoming shortened.</t>
  </si>
  <si>
    <t>The great wealth of him who is difficult of access and possesses a sternness of countenance, is like that which has been obtained by a devil.</t>
  </si>
  <si>
    <t>The abundant wealth of the king whose words are harsh and whose looks are void of kindness, will instantly perish instead of abiding long, with him.</t>
  </si>
  <si>
    <t>Severe words and excessive punishments will be a file to waste away a king's power for destroying
(his enemies).</t>
  </si>
  <si>
    <t>The prosperity of that king will waste away, who without reflecting (on his affairs himself), commits them to his ministers, and (when a failure occurs) gives way to anger, and rages against them.</t>
  </si>
  <si>
    <t>The king who has not provided himself with a place of defence, will in times of war be seized with fear and quickly perish.</t>
  </si>
  <si>
    <t>The earth bears up no greater burden than ignorant men whom a cruel sceptre attaches to itself (as the ministers of its evil deeds).</t>
  </si>
  <si>
    <t>The world exists through that greatest ornament (of princes), a gracious demeanour..</t>
  </si>
  <si>
    <t>The prosperity of the world springs from the kindliness, the existence of those who have no (kindliness) is a burden to the earth.</t>
  </si>
  <si>
    <t xml:space="preserve">
Of what avail is a song if it be inconsistent with harmony ? what is the use of eyes which possess no kindliness.</t>
  </si>
  <si>
    <t>Beyond appearing to be in the face, what good do they do, those eyes in which is no well-regulated kindness ?</t>
  </si>
  <si>
    <t>Kind looks are the ornaments of the eyes; without these they will be considered (by the wise) to be merely two sores.</t>
  </si>
  <si>
    <t>They resemble the trees of the earth, who although they have eyes, never look kindly (on others).</t>
  </si>
  <si>
    <t>Men without kind looks are men without eyes; those who (really) have eyes are also not devoid of kind looks.</t>
  </si>
  <si>
    <t>The world is theirs (kings) who are able to show kindness, without injury to their affairs, (administration of justice).</t>
  </si>
  <si>
    <t>Patiently to bear with, and show kindness to those who grieve us, is the most excellent of all dispositions.</t>
  </si>
  <si>
    <t>Those who desire (to cultivate that degree of) urbanity which all shall love, even after swallowing the poison served to them by their friends, will be friendly with them.</t>
  </si>
  <si>
    <t>Let a king consider as his eyes these two things, a spy and a book (of laws) universally esteemed.</t>
  </si>
  <si>
    <t>It is the duty of a king to know quickly (by a spy) what all happens, daily, amongst all men.</t>
  </si>
  <si>
    <t>There is no way for a king to obtain conquests, who knows not the advantage of discoveries made by a spy.</t>
  </si>
  <si>
    <t>He is a spy who watches all men, to wit, those who are in the king's employment, his relatives, and his enemies.</t>
  </si>
  <si>
    <t>A spy is one who is able to assume an appearance which may create no suspicion (in the minds of others), who fears no man's face, and who never reveals (his purpose).</t>
  </si>
  <si>
    <t>He is a spy who, assuming the appearance of an ascetic, goes into (whatever place he wishes), examines into (all, that is needful), and never discovers himself, whatever may be done to him.</t>
  </si>
  <si>
    <t>A spy is one who is able to discover what is hidden and who retains no doubt concerning what he has known.</t>
  </si>
  <si>
    <t>Let not a king receive the information which a spy has discovered and made known to him, until he has examined it by another spy.</t>
  </si>
  <si>
    <t>Let a king employ spies so that one may have no knowledge of the other; and when the information of three agrees together, let him receive it.</t>
  </si>
  <si>
    <t>Let not a king publicly confer on a spy any marks of his favour; if he does, he will divulge his own secret.</t>
  </si>
  <si>
    <t>The possession of (energy of) mind is true property; the possession of wealth passes away and abides not.</t>
  </si>
  <si>
    <t>They who are possessed of enduring energy will not trouble themselves, saying, "we have lost our property."</t>
  </si>
  <si>
    <t>Wealth will find its own way to the man of unfailing energy.</t>
  </si>
  <si>
    <t>The stalks of water-flowers are proportionate to the depth of water; so is men's greatness proportionate to their minds.</t>
  </si>
  <si>
    <t>In all that a king thinks of, let him think of his greatness; and if it should be thrust from him (by fate), it will have the nature of not being thrust from him.</t>
  </si>
  <si>
    <t>The strong minded will not faint, even when all is lost; the elephant stands firm, even when wounded by a shower of arrows.</t>
  </si>
  <si>
    <t>Those who have no (greatness of) mind, will not acquire the joy of saying in the world, "we have excercised liaberality".</t>
  </si>
  <si>
    <t>Energy is mental wealth; those men who are destitute of it are only trees in the form of men.</t>
  </si>
  <si>
    <t>By the darkness, of idleness, the indestructible lamp of family (rank) will be extinguished.</t>
  </si>
  <si>
    <t>Let those, who desire that their family may be illustrious, put away all idleness from their conduct.</t>
  </si>
  <si>
    <t>The (lustre of the) family of the ignorant man, who acts under the influence of destructive laziness will perish, even before he is dead.</t>
  </si>
  <si>
    <t>Family (greatness) will be destroyed, and faults will increase, in those men who give way to laziness, and put forth no dignified exertions.</t>
  </si>
  <si>
    <t>Procrastination, forgetfulness, idleness, and sleep, these four things, form the vessel which is desired by those destined to destruction.</t>
  </si>
  <si>
    <t>It is a rare thing for the idle, even when possessed of the riches of kings who ruled over the whole earth, to derive any great benefit from it.</t>
  </si>
  <si>
    <t>Those who through idleness, and do not engage themselves in dignified exertion, will subject themselves to rebukes and reproaches.</t>
  </si>
  <si>
    <t>If idleness take up its abode in a king of high birth, it will make him a slave of his enemies.</t>
  </si>
  <si>
    <t>When a man puts away idleness, the reproach which has come upon himself and his family will disappear.</t>
  </si>
  <si>
    <t>The king who never gives way to idleness will obtain entire possession of (the whole earth) passed over by him who measured (the worlds) with His foot.</t>
  </si>
  <si>
    <t>Yield not to the feebleness which says, "this is too difficult to be done"; labour will give the greatness (of mind) which is necessary (to do it).</t>
  </si>
  <si>
    <t xml:space="preserve">
Take care not to give up exertion in the midst of a work; the world will abandon those who abandon their unfinished work.</t>
  </si>
  <si>
    <t>The lustre of munificence will dwell only with the dignity of laboriousness or efforts.</t>
  </si>
  <si>
    <t>The liberality of him, who does not labour, will fail, like the manliness of a hermaphrodite, who has a sword in its hand.</t>
  </si>
  <si>
    <t>He who desires not pleasure, but desires labour, will be a pillar to sustain his relations, wiping away their sorrows.</t>
  </si>
  <si>
    <t>Labour will produce wealth; idleness will bring poverty.</t>
  </si>
  <si>
    <t>They say that the black Mudevi (the goddess of adversity) dwells with laziness, and the Latchmi (the goddess of prosperity) dwells with the labour of the industrious.</t>
  </si>
  <si>
    <t>Adverse fate is no disgrace to any one; to be without exertion and without knowing what should be known, is disgrace</t>
  </si>
  <si>
    <t>Although it be said that, through fate, it cannot be attained, yet labour, with bodily exertion, will yield its reward.</t>
  </si>
  <si>
    <t>They who labour on, without fear and without fainting will see even fate (put) behind their back.
-------------</t>
  </si>
  <si>
    <t>If troubles come, laugh; there is nothing like that, to press upon and drive away sorrow.</t>
  </si>
  <si>
    <t>A flood of troubles will be overcome by the (courageous) thought which the minds of the wise will entertain, even in sorrow.</t>
  </si>
  <si>
    <t>They give sorrow to sorrow, who in sorrow do not suffer sorrow.</t>
  </si>
  <si>
    <t>Troubles will vanish (i.e., will be troubled) before the man who (struggles against difficulties) as a buffalo (drawing a cart) through deep mire.</t>
  </si>
  <si>
    <t>The troubles of that man will be troubled (and disappear) who, however thickly they may come upon him , does not abandon (his purpose).</t>
  </si>
  <si>
    <t>Will those men ever cry out in sorrow, "we are destitute" who, (in their prosperity), give not way to (undue desire) to keep their wealth.</t>
  </si>
  <si>
    <t>The great will not regard trouble as trouble, knowing that the body is the butt of trouble.</t>
  </si>
  <si>
    <t>That man never experiences sorrow, who does not seek for pleasure, and who considers distress to be natural (to man).</t>
  </si>
  <si>
    <t xml:space="preserve">
He does not suffer sorrow, in sorrow who does not look for pleasure in pleasure.</t>
  </si>
  <si>
    <t>The elevation, which even his enemies will esteem, will be gained by him, who regards pain as pleasure.</t>
  </si>
  <si>
    <t>The minister is one who can make an excellent choice of means, time, manner of execution, and the difficult undertaking (itself).</t>
  </si>
  <si>
    <t>The minister is one who in addition to the aforesaid five things excels in the possession of firmness, protection of subjects, clearness by learning, and perseverance.</t>
  </si>
  <si>
    <t>The minister is one who can effect discord (among foes), maintain the good-will of his friends and restore to friendship those who have seceded (from him).</t>
  </si>
  <si>
    <t>The minister is one who is able to comprehend (the whole nature of an undertaking), execute it in the best manner possible, and offer assuring advice (in time of necessity).</t>
  </si>
  <si>
    <t>He is the best helper (of the king) who understanding the duties, of the latter, is by his special learning, able to tender the fullest advice, and at all times conversant with the best method (of
performing actions).</t>
  </si>
  <si>
    <t>What (contrivances) are there so acute as to resist those who possess natural acuteness in addition to learning ?.</t>
  </si>
  <si>
    <t>Though you are acquainted with the (theoretical) methods (of performing an act), understand the ways of the world and act accordingly.</t>
  </si>
  <si>
    <t>Although the king be utterly ignorant, it is the duty of the minister to give (him) sound advice.</t>
  </si>
  <si>
    <t>Far better are seventy crores of enemies (for a king) than a minister at his side who intends (his) ruin.</t>
  </si>
  <si>
    <t>Those ministers who are destitute of (executive) ability will fail to carry out their projects, although they may have contrived aright.</t>
  </si>
  <si>
    <t>The possession of that goodness which is called the goodness of speech is (even to others) better than any other goodness.</t>
  </si>
  <si>
    <t>Since (both) wealth and evil result from (their) speech, ministers should most carefully guard themselves against faultiness therein.</t>
  </si>
  <si>
    <t>The (minister's) speech is that which seeks (to express) elements as bind his friends (to himself) and is so delivered as to make even his enemies desire (his friendship).</t>
  </si>
  <si>
    <t>Understand the qualities (of your hearers) and (then) make your speech; for superior to it, there is neither virtue nor wealth.</t>
  </si>
  <si>
    <t>Deliver your speech, after assuring yourself that no counter speech can defeat your own.</t>
  </si>
  <si>
    <t>It is the opinion of those who are free from defects in diplomacy that the minister should speak so as to make his hearers desire (to hear more) and grasp the meaning of what he hears himself.</t>
  </si>
  <si>
    <t>It is impossible for any one to conquer him by intrique who possesses power of speech, and is neither faulty nor timid.</t>
  </si>
  <si>
    <t>If there be those who can speak on various subjects in their proper order and in a pleasing manner, the world would readily accept them.</t>
  </si>
  <si>
    <t>They will desire to utter many words, who do not know how to speak a few faultless ones.</t>
  </si>
  <si>
    <t>Those who are unable to set forth their acquirements (before others) are like flowers blossoming in a cluster and yet without fragrance.</t>
  </si>
  <si>
    <t>The efficacy of support will yield (only) wealth; (but) the efficacy of action will yield all that is desired.</t>
  </si>
  <si>
    <t>Ministers should at all times avoid acts which, in addition to fame, yield no benefit (for the future).</t>
  </si>
  <si>
    <t>Those who say, "we will become (better)" should avoid the performance of acts that would destroy (their fame).</t>
  </si>
  <si>
    <t>Those who have infallible judgement though threatened with peril will not do acts which have brought disgrace (on former ministers).</t>
  </si>
  <si>
    <t>Let a minister never do acts of which he would have to grieve saying, "what is this I have done"; (but) should he do (them), it were good that he grieved not.</t>
  </si>
  <si>
    <t>Though a minister may see his mother starve; let him do not act which the wise would (treat with contempt).</t>
  </si>
  <si>
    <t>Far more excellent is the extreme poverty of the wise than wealth obtained by heaping up of sinful deeds.</t>
  </si>
  <si>
    <t>The actions of those, who have not desisted from doing deeds forbidden (by the great), will, even if they succeed, cause them sorrow.</t>
  </si>
  <si>
    <t>All that has been obtained with tears (to the victim) will depart with tears (to himself); but what has been by fair means; though with loss at first, will afterwards yield fruit.</t>
  </si>
  <si>
    <t>(For a minister) to protect (his king) with wealth obtained by foul means is like preserving a vessel of wet clay by filling it with water.</t>
  </si>
  <si>
    <t>Firmness in action is (simply) one's firmness of mind; all other (abilities) are not of this nature.</t>
  </si>
  <si>
    <t>Not to perform a ruinous act, and not to be discouraged by the ruinous termination of an act, are the two maxims which, the wise say, from the principles of those who have investigated the subject.</t>
  </si>
  <si>
    <t>So to perform an act as to publish it (only) at its termination is (true) manliness; for to announce it beforehand, will cause irremediable sorrow.</t>
  </si>
  <si>
    <t>To say (how an act is to be performed) is (indeed) easy for any one; but far difficult it is to do according to what has been said.</t>
  </si>
  <si>
    <t>The firmness in action of those who have become great by the excellence (of their counsel) will, by attaining its fulfilment in the person of the king, be esteemed (by all).</t>
  </si>
  <si>
    <t>If those who have planned (an undertaking) possess firmness (in executing it) they will obtain what they have desired even as they have desired it.</t>
  </si>
  <si>
    <t>Let none be despised for (their) size; (for) the world has those who resemble the linch-pin of the big rolling car.</t>
  </si>
  <si>
    <t>An act that has been firmly resolved on must be as firmly carried out without delay.</t>
  </si>
  <si>
    <t>Though it should cause increasing sorrow (at the outset), do with firmness the act that yield bliss (in the end).</t>
  </si>
  <si>
    <t>The great will not esteem those who esteem not firmness of action, whatever other abilities the latter may possess.</t>
  </si>
  <si>
    <t>Consultation ends in forming a resolution (to act); (but) delay in the execution of that resolve is an evil,”</t>
  </si>
  <si>
    <t>Sleep over such (actions) as may be slept over; (but) never over such as may not be slept over.</t>
  </si>
  <si>
    <t>Whenever it is possible to overcome your enemy the act {of fighting) is certainly good; if not, endeavour to employ some more ‘successful method,</t>
  </si>
  <si>
    <t>When duly considered, the incomplete execution of an undertaking and hostility will grow and destroy one like the {unextinguished} remnant of a fire,</t>
  </si>
  <si>
    <t>Do an act alter a due consideration of the {following} five, viz., Money, means, time, execution and place.</t>
  </si>
  <si>
    <t>An act is to be performed after considering the exertion required, the obstacles to be encountered, and the great to be gained {on its completion).</t>
  </si>
  <si>
    <t>The method of performance for one who has begun an act is to ascertain the mind of him who knows the secret thereof,</t>
  </si>
  <si>
    <t>To make one undertaking the means of accomplishing another (similar to it) is like making one rutting elephant the means of capturing arother.</t>
  </si>
  <si>
    <t>One should rather hasten to secure the alliance of the foes (of one's foes} rather than perform good offices to one’s friends,</t>
  </si>
  <si>
    <t>Ministers of smali states, afraid of their people being frightened will yield to and acknowledge thelr superior foes, it the latter offer them a chance of reconciliation</t>
  </si>
  <si>
    <t>The qualification of an ambassador are affection (for his relations) a fitting birth, and the possession of attributes pleasing to royalty.</t>
  </si>
  <si>
    <t>Love (to his sovereign), knowledge (of his affairs), and a discriminating power of speech (before other sovereigns) are the three sine qua non qualifications of an ambassador.</t>
  </si>
  <si>
    <t>To be powerful in politics among those who are learned (in ethics) is the character of him who speaks to lance-bearing kings on matters of triumph (to his own sovereign).</t>
  </si>
  <si>
    <t>He may go on a mission (to foreign rulers) who has combined in him all these three. viz., (natural) sense, an attractive bearing and well-tried learning.</t>
  </si>
  <si>
    <t>He is an ambassador who (in the presence of foreign rulers) speaks briefly, avoids harshness, talks so as to make them smile, and thus brings good (to his own sovereign).</t>
  </si>
  <si>
    <t>He is an ambassador who having studied (politics) talks impressively, is not afraid of angry looks, and knows (to employ) the art suited to the time.</t>
  </si>
  <si>
    <t>He is chief (among ambassadors) who understands the proper decorum (before foreign princes), seeks the (proper) occasion, knows the (most suitable) place, and delivers his message after (due) consideration.</t>
  </si>
  <si>
    <t xml:space="preserve">
The qualifications of him who faithfully delivers his (sovereign's) message are purity, the support (of foreign ministers), and boldness, with truthfulness in addition to the (aforesaid) three.</t>
  </si>
  <si>
    <t>He alone is fit to communicate (his sovereign's) reply, who possesses the firmness not to utter even inadvertently what may reflect discredit (on the latter).</t>
  </si>
  <si>
    <t>He is the ambassador who fearlessly seeks his sovereign's good though it should cost him his life (to deliver his message).</t>
  </si>
  <si>
    <t>Ministers who serve under fickle-minded monarchs should, like those who warm themselves at the fire, be neither (too) far, nor (too) near.</t>
  </si>
  <si>
    <t>For ministers not to cover the things desired by their kings will through the kings themselves yield them everlasting wealth.</t>
  </si>
  <si>
    <t>Ministers who would save themselves should avoid (the commission of) serious errors for if the king's suspicion is once roused, no one can remove it.</t>
  </si>
  <si>
    <t>While in the presence of the sovereign, ministers should neither whisper to nor smile at others.</t>
  </si>
  <si>
    <t>(When the king is engaged) in secret counsel (with others), ministers should neither over-hear anything whatever nor pry into it with inquisitive questions, but (wait to) listen when it is divulged (by the king himself).</t>
  </si>
  <si>
    <t>Knowing the (king's disposition and seeking the right time, (the minister) should in a pleasing manner suggest things such as are desirable and not disagreeable.</t>
  </si>
  <si>
    <t>Ministers should (always) give agreeable advice but on no occasion recommend useless actions, though requested (to do so).</t>
  </si>
  <si>
    <t>Ministers should behave in accordance with the (Divine) light in the person of kings and not despise them saying, "He is our junior (in age) and connected with our family!".</t>
  </si>
  <si>
    <t>Those whose judgement is firm will not do what is disagreeable (to the sovereign) saying (within themselves) "We are esteemed by the king".</t>
  </si>
  <si>
    <t>The (foolish) claim with which a minister does unbecoming acts because of his (long) familiarity (with the king) will ensure his ruin.</t>
  </si>
  <si>
    <t>The minister who by looking (at the king) understands his mind without being told (of it), will be a perpetual ornament to the world which is surrounded by a never-drying sea.</t>
  </si>
  <si>
    <t>He is to be esteemed a god who is able to ascertain without a doubt what is within (one's mind).</t>
  </si>
  <si>
    <t>The king should ever give whatever (is asked) of his belongings and secure him who, by the indications (of his own mind) is able to read those of another.</t>
  </si>
  <si>
    <t>Those who understand one's thoughts without being informed (thereof) and those who do not, may (indeed) resemble one another bodily; still are they different (mentally).</t>
  </si>
  <si>
    <t>Of what use are the eyes amongst one's members, if they cannot by their own indications dive those of another ?.</t>
  </si>
  <si>
    <t>As the mirror reflects what is near so does the face show what is uppermost in the mind.</t>
  </si>
  <si>
    <t>Is there anything so full of knowledge as the face ? (No) it precedes the mind, whether (the latter is) pleased or vexed.</t>
  </si>
  <si>
    <t>If the king gets those who by looking into his mind can understand (and remove) what has occurred (to him) it is enough that he stand looking at their face.</t>
  </si>
  <si>
    <t>If a king gets ministers who can read the movements of the eye, the eyes (of foreign kings) will (themselves) reveal (to him) their hatred or friendship.</t>
  </si>
  <si>
    <t>The measuring-rod of those (ministers) who say "we are acute" will on inquiry be found to be their (own) eyes and nothing else.</t>
  </si>
  <si>
    <t>Let the pure who know the arrangement of words speak with deliberation after ascertaining (the nature of) the court (then assembled).</t>
  </si>
  <si>
    <t>Let the good who know the uses of words speak with a clear knowledge after ascertaining the time (suited to the court).</t>
  </si>
  <si>
    <t xml:space="preserve">
Those who undertake to speak without knowing the (nature of the) court are ignorant of the quality of words as well as devoid of the power (of learning).</t>
  </si>
  <si>
    <t>Ministers should be lights in the assembly of the enlightned, but assume the pure whiteness of mortar (ignorance) in that of fools.</t>
  </si>
  <si>
    <t>The modesty by which one does not rush forward and speak in (an assembly of) superiors is the best among all (one's) good qualities.</t>
  </si>
  <si>
    <t>(For a minister) to blunder in the presence of those who have acquired a vast store of learning and know (the value thereof) is like a good man stumbling (and falling away) from the path (of virtue).</t>
  </si>
  <si>
    <t>The learning of those who have read and understood (much) will shine in the assembly of those who faultlessly examine (the nature of) words.</t>
  </si>
  <si>
    <t>Lecturing to those who have the ability to understand (for themselves) is like watering a bed of plants that are growing (of themselves).</t>
  </si>
  <si>
    <t>Those who are able to speak good things impressively in an assembly of the good should not even forgetfully speak them in that of the low</t>
  </si>
  <si>
    <t>To utter (a good word) in the assembly of those who are of inferior rank is like dropping nectar on the ground</t>
  </si>
  <si>
    <t>The pure who know the classification of words having first ascertained the nature (of the court) will not (through fear) falter in their speech before the powerful body.</t>
  </si>
  <si>
    <t>Those who can agreeably set forth their acquirements before the learned will be regarded as the most learned among the learned.</t>
  </si>
  <si>
    <t>Many indeed may (fearlessly) die in the presence of (their) foes; (but) few are those who are fearless in the assembly (of the learned).</t>
  </si>
  <si>
    <t>(Ministers) should agreeably set forth their acquirements before the learned and acquire more (knowledge) from their superiors (in learning).</t>
  </si>
  <si>
    <t>In order to reply fearlessly before a foreign court, (ministers) should learn logic according to the rules (of grammar).</t>
  </si>
  <si>
    <t>What have they to do with a sword who are not valiant, or they with learning who are afraid of an intelligent assembly ?</t>
  </si>
  <si>
    <t>The learning of him who is diffident before an assembly is like the shining sword of an hermaphrodite in the presence of his foes.</t>
  </si>
  <si>
    <t>Those who cannot agreeably speak good things before a good assembly are indeed unprofitable persons inspite of all their various acquirements.</t>
  </si>
  <si>
    <t>They who, though they have learned and understood, are yet afraid of the assembly of the good, are said to be inferior (even) to the illiterate.</t>
  </si>
  <si>
    <t>Those who through fear of the assembly are unable to set forth their learning in an interesting manner, though alive, are yet like the dead.</t>
  </si>
  <si>
    <t>A kingdom is that in which (those who carry on) a complete cultivation, virtuous persons, and merchants with inexhaustible wealth, dwell together.</t>
  </si>
  <si>
    <t>A kingdom is that which is desire for its immense wealth, and which grows greatly in prosperity, being free from destructive causes.</t>
  </si>
  <si>
    <t>A kingdom is that which can bear any burden that may be pressed on it (from adjoining kingdoms) and (yet) pay the full tribute to its sovereign.</t>
  </si>
  <si>
    <t>A kingdom is that which continues to be free from excessive starvation, irremediable epidemics, and destructive foes.</t>
  </si>
  <si>
    <t>A kingdom is that which is without various (irregular) associations, destructive internal enemies, and murderous savages who (sometimes) harass the sovereign.</t>
  </si>
  <si>
    <t>The learned say that the best kingdom is that which knows no evil (from its foes), and, if injured (at all), suffers no diminution in its fruitfulness.</t>
  </si>
  <si>
    <t>The constituents of a kingdom are the two waters (from above and below), well situated hills and an undestructible fort.</t>
  </si>
  <si>
    <t>Freedom from epidemics, wealth, produce, happiness and protection (to subjects); these five, the learned, say, are the ornaments of a kingdom.</t>
  </si>
  <si>
    <t>The learned say that those are kingdom whose wealth is not laboured for, and those not, whose wealth is only obtained through labour.</t>
  </si>
  <si>
    <t>Although in possession of all the above mentioned excellences, these are indeed of no use to a country, in the absence of harmony between the sovereign and the sujects.</t>
  </si>
  <si>
    <t>A fort is an object of importance to those who march (against their foes) as well as to those who through fear (of pursuers) would seek it for shelter.</t>
  </si>
  <si>
    <t>A fort is that which has everlasting water, plains, mountains and cool shady forests.</t>
  </si>
  <si>
    <t>The learned say that a fortress is an enclosure having these four (qualities) viz., height, breadth, strength and inaccessibility.</t>
  </si>
  <si>
    <t>A fort is that which has an extensive space within, but only small places to be guarded, and such as can destroy the courage of besieging foes.</t>
  </si>
  <si>
    <t>A fort is that which cannot be captured, which abounds in suitable provisions, and affords a position of easy defence to its inmates.</t>
  </si>
  <si>
    <t>A fort is that which has all (needful) things, and excellent heroes that can help it against destruction (by foes).</t>
  </si>
  <si>
    <t>A fort is that which cannot be captured by blockading, assaulting, or undermining it.</t>
  </si>
  <si>
    <t>That is a fort whose inmates are able to overcome without losing their ground, even abler men who have besieged it.</t>
  </si>
  <si>
    <t>A fort is that which derives excellence from the stratagems made (by its inmates) to defeat their enemies in the battlefield.</t>
  </si>
  <si>
    <t>Although a fort may possess all (the above-said) excellence, it is, as it were without these, if its inmates possess not the excellence of action.</t>
  </si>
  <si>
    <t>Besides wealth there is nothing that can change people of no importance into those of (some) importance.</t>
  </si>
  <si>
    <t>All despise the poor; (but) all praise the rich.</t>
  </si>
  <si>
    <t>The imperishable light of wealth goes into regions desired (by its owner) and destroys the darkness (of enmity therein).</t>
  </si>
  <si>
    <t>The wealth acquired with a knowledge of the proper means and without foul practices will yield virtue and happiness.</t>
  </si>
  <si>
    <t>(Kings) should rather avoid than seek the accumulation of wealth which does not flow in with mercy and love.</t>
  </si>
  <si>
    <t>Unclaimed wealth, wealth acquired by taxes, and wealth (got) by conquest of foes are (all) the wealth of the king.</t>
  </si>
  <si>
    <t>The child mercy which is borne by love grows under the care of the rich nurse of wealth.</t>
  </si>
  <si>
    <t>An undertaking of one who has wealth in one's hands is like viewing an elephant-fight from a hill-top.</t>
  </si>
  <si>
    <t>Accumulate wealth; it will destroy the arrogance of (your) foes; there is no weapon sharper than it.</t>
  </si>
  <si>
    <t>To those who have honestly acquired an abundance of riches, the other two, (virtue and pleasure) are things easy (of acquisition).</t>
  </si>
  <si>
    <t>The army which is complete in (its) parts and conquers without fear of wounds is the chief wealth of the king.</t>
  </si>
  <si>
    <t>Ancient army can alone have the valour which makes it stand by its king at the time of defeat, fearless of wounds and unmindful of its reduced strength.</t>
  </si>
  <si>
    <t>What if (a host of) hostile rats roar like the sea ? They will perish at the mere breath of the cobra.</t>
  </si>
  <si>
    <t>That indeed is an army which has stood firm of old without suffering destruction or deserting (to the enemy).</t>
  </si>
  <si>
    <t>That indeed is an army which is capable of offering a united resistance, even if Yama advances against it with fury.</t>
  </si>
  <si>
    <t>Valour, honour, following in the excellent-footsteps (of its predecessors) and trust-worthiness; these four alone constitute the safeguard of an army.</t>
  </si>
  <si>
    <t>That is an army which knowing the art of warding off an impending struggle, can bear against the dust-van (of a hostile force).</t>
  </si>
  <si>
    <t>Though destitute of courage to fight and strength (to endure), an army may yet gain renown by the splendour of its appearance.</t>
  </si>
  <si>
    <t>An army can triumph (over its foes) if it is free from diminution; irremediable aversion and poverty.</t>
  </si>
  <si>
    <t>Though an army may contain a large number of permanent soldiers, it cannot last if it has no generals.</t>
  </si>
  <si>
    <t>O my foes, stand not before my leader; (for) many are those who did so but afterwards stood (in the shape of) statues.</t>
  </si>
  <si>
    <t>It is more pleasant to hold the dart that has missed an elephant than that which has hit hare in the forest.</t>
  </si>
  <si>
    <t>The learned say that fierceness (incontest with a foe) is indeed great valour; but to become a benefactor in case of accident (to a foe) is the extreme (limit) of that valour.</t>
  </si>
  <si>
    <t>The hero who after casting the lance in his hand on an elephant, comes (in search of another) will pluck the one (that sticks) in his body and laugh (exultingly).</t>
  </si>
  <si>
    <t>Is it not a defeat to the valiant to wink and destroy their ferocious look when a lance in cast at them (by their foe) ?</t>
  </si>
  <si>
    <t>The hero will reckon among wasted days all those on which he had not received severe wounds.</t>
  </si>
  <si>
    <t>The fastening of ankle-ring by those who disire a world-wide renown and not (the safety of) their lives is like adorning (themselves).</t>
  </si>
  <si>
    <t>The heroes who are not afraid of losing their life in a contest will not cool their ardour, even if the king prohibits (their fighting).</t>
  </si>
  <si>
    <t>Who would reproach with failure those who seal their oath with their death ?</t>
  </si>
  <si>
    <t>If (heroes) can so die as to fill with tears the eyes of their rulers, such a death deserves to be obtained even by begging.</t>
  </si>
  <si>
    <t>What things are there so difficult to acquire as friendship ? What guards are there so difficult to break through by the efforts (of one's foes) ?</t>
  </si>
  <si>
    <t>The friendship of the wise waxes like the new moon; (but) that of fools wanes like the full moon.</t>
  </si>
  <si>
    <t>Like learning, the friendship of the noble, the more it is cultivated, the more delightful does it become.</t>
  </si>
  <si>
    <t>Friendship is to be practised not for the purpose of laughing but for that of being beforehand in giving one another sharp rebukes in case of transgression.</t>
  </si>
  <si>
    <t>Living together and holding frequent intercourse are not necessary (for friendship); (mutual) understanding can alone create a claim for it.</t>
  </si>
  <si>
    <t>The love that dwells (merely in the smiles of the face is not friendship; (but) that which dwells deep in the smiles of the heart is true friendship.</t>
  </si>
  <si>
    <t>(True) friendship turns aside from evil (ways) makes (him) walk in the (good) way, and, in case of loss if shares his sorrow (with him).</t>
  </si>
  <si>
    <t>(True) friendship hastens to the rescue of the afflicted (as readily) as the hand of one whose garment is loosened (before an assembly).</t>
  </si>
  <si>
    <t>Friendship may be said to be on its throne when it possesses the power of supporting one at all times and under all circumstances, (in the practice or virtue and wealth).</t>
  </si>
  <si>
    <t>Though friends may praise one another saying, "He is so intimate with us, and we so much (with him)"; (still) such friendship will appear mean.</t>
  </si>
  <si>
    <t>As those who are of a friendly nature will not forsake (a friend) after once loving (him), there is no evil so great as contracting a friendship without due inquiry.</t>
  </si>
  <si>
    <t>The friendship contracted by him who has not made repeated inquiry will in the end grieve (him) to death.</t>
  </si>
  <si>
    <t>Make friendship (with one) after ascertaining (his) character, birth, defects and the whole of one's relations.</t>
  </si>
  <si>
    <t>The friendship of one who belongs to a (good) family and is afraid of (being charged with) guilt, is worth even purchasing.</t>
  </si>
  <si>
    <t>You should examine and secure the friendship of those who can speak so as to make you weep over a crime (before its commission) or rebuke you severely (after you have done it) and are able to teach you (the ways of) the world.</t>
  </si>
  <si>
    <t>Even in ruin there is some good; (for) it is a rod by which one may measure fully (the affection of one's) relations.</t>
  </si>
  <si>
    <t>It is indead a gain for one to renounce the friendship of fools.</t>
  </si>
  <si>
    <t>Do not think of things that discourage your mind, nor contract friendship with those who would forsake you in adversity.</t>
  </si>
  <si>
    <t>The very thought of the friendship of those who have deserted one at the approach of adversity will burn one's mind at the time of death.</t>
  </si>
  <si>
    <t xml:space="preserve">
Continue to enjoy the friendship of the pure; (but) renounce even with a gift, the friendship of those who do not agree (with the world).</t>
  </si>
  <si>
    <t>Imtimate friendship is that which cannot in the least be injured by (things done through the) right (of longstanding intimacy).</t>
  </si>
  <si>
    <t>The constituents of friendship are (things done through) the right of intimacy; to be pleased with such a right is the duty of the wise.</t>
  </si>
  <si>
    <t>Of what avail is long-standing friendship, if friends do not admit as their own actions done through the right of intimacy ?</t>
  </si>
  <si>
    <t>If friends, through the right of friendship, do (anything) without being asked, the wise will be pleased with them on account of its desirability.</t>
  </si>
  <si>
    <t>If friends should perform what is painful, understand that it is owing not only to ignorance, but also to the strong claims of intimacy.</t>
  </si>
  <si>
    <t>Those who stand within the limits (of true friendship) will not even in adversity give up the intimacy of long-standing friends.</t>
  </si>
  <si>
    <t>Those who have (long) stood in the path of affection will not give it up even if their friends cause (them) their ruin.</t>
  </si>
  <si>
    <t>To those who understand that by which they should not listen to (tales about) the faults of their friends, that is a (profitable) day on which the latter may commit a fault.</t>
  </si>
  <si>
    <t>They will be loved by the world, who have not forsaken the friendship of those with whom they have kept up an unbroken long-standing intimacy.</t>
  </si>
  <si>
    <t>Even enemies will love those who have never changed in their affection to their long-standingfriends.</t>
  </si>
  <si>
    <t>The decrease of friendship with those who look as if they would eat you up (through excess of love) while they are really destitute of goodness is far better than its increase.</t>
  </si>
  <si>
    <t>Of what avail is it to get or lose the friendship of those who love when there is gain and leave when there is none ?</t>
  </si>
  <si>
    <t>Friendship who calculate the profits (of their friendship), prostitutes who are bent on obtaining their gains, and thieves are (all) of the same character.</t>
  </si>
  <si>
    <t>Solitude is more to be desired than the society of those who resemble the untrained horses which throw down (their riders) in the fields of battle.</t>
  </si>
  <si>
    <t>It is far better to avoid that to contract the evil friendship of the base who cannot protect (their friends) even when appointed to do so.</t>
  </si>
  <si>
    <t>The hatred of the wise is ten-million times more profitable than the excessive intimacy of the fool.</t>
  </si>
  <si>
    <t>What comes from enemies is a hundred million times more profitable than what comes from the friendship of those who cause only laughter.</t>
  </si>
  <si>
    <t>Gradually abandon without revealing (beforehand) the friendship of those who pretend inability to carry out what they (really) could do.</t>
  </si>
  <si>
    <t>The friendship of those whose actions do not agree with their words will distress (one) even in (one's) dreams.</t>
  </si>
  <si>
    <t>Avoid even the least approach to a contraction of friendship with those who would love you in private but ridicule you in public.</t>
  </si>
  <si>
    <t>The friendship of those who behave like friends without inward affection is a weapon that may be thrown when a favourable opportunity presents itself.</t>
  </si>
  <si>
    <t xml:space="preserve">
The friendship of those who seem to be friends while they are not, will change like the love of women.</t>
  </si>
  <si>
    <t>Though (one's) enemies may have mastered many good books, it will be impossible for them to become truly loving at heart.</t>
  </si>
  <si>
    <t>One should fear the deceitful who smile sweetly with their face but never love with their heart.</t>
  </si>
  <si>
    <t>In nothing whatever is it proper to rely on the words of those who do not love with their heart.</t>
  </si>
  <si>
    <t>Though (one's) foes may utter good things as though they were friends, once will at once understand (their evil, import).</t>
  </si>
  <si>
    <t>Since the bending of the bow bespeaks evil, one should not accept (as good) the humiliating speeches of one's foes.</t>
  </si>
  <si>
    <t>A weapon may be hid in the very hands with which (one's) foes adore (him) (and) the tears they shed are of the same nature.</t>
  </si>
  <si>
    <t>It is the duty of kings to affect great love but make it die (inwardly); as regard those foes who shew them great friendship but despise them (in their heart).</t>
  </si>
  <si>
    <t>When one's foes begin to affect friendship, one should love them with one's looks, and, cherishing no love in the heart, give up (even the former).</t>
  </si>
  <si>
    <t xml:space="preserve">
Folly is one (of the chief defects); it is that which (makes one) incur loss and forego gain.</t>
  </si>
  <si>
    <t>The greatest folly is that which leads one to take delight in doing what is forbidden.</t>
  </si>
  <si>
    <t>Shamelessness indifference (to what must be sought after), harshness, and aversion for everything (that ought to be desired) are the qualities of the fool.</t>
  </si>
  <si>
    <t>There are no greater fools than he who, though he has read and understood (a great deal) and even taught it to others, does not walk according to his own teaching.</t>
  </si>
  <si>
    <t>A fool can procure in a single birth a hell into which he may enter and suffer through all the seven births.</t>
  </si>
  <si>
    <t>If the fool, who knows not how to act undertakes a work, he will (certainly) fail. (But) is it all ? He will even adorn himself with fetters.</t>
  </si>
  <si>
    <t>If a fool happens to get an immense fortune, his neighbours will enjoy it while his relations starve.</t>
  </si>
  <si>
    <t>A fool happening to possess something is like the intoxication of one who is (already) giddy.</t>
  </si>
  <si>
    <t>The friendship between fools is exceedingly delightful (to each other): for at parting there will be nothing to cause them pain.</t>
  </si>
  <si>
    <t>The appearance of a fool in an assembly of the learned is like placing (one's) unwashed feet on a bed.</t>
  </si>
  <si>
    <t>The want of wisdom is the greatest of all wants; but that of wealth the world will not regard as such.</t>
  </si>
  <si>
    <t>(The cause of) a fool cheerfully giving (something) is nothing else but the receiver's merit (in a former birth).</t>
  </si>
  <si>
    <t>The suffering that fools inflict upon themselves is hardly possible even to foes.</t>
  </si>
  <si>
    <t xml:space="preserve">
What is called want of wisdom is the vanity which says, "We are wise".</t>
  </si>
  <si>
    <t>Fools pretending to know what has not been read (by them) will rouse suspicion even as to what they have thoroughly mastered.</t>
  </si>
  <si>
    <t>Even to cover one's nakedness would be folly, if (one's) faults were not covered (by forsaking them).</t>
  </si>
  <si>
    <t>The fool who neglects precious counsel does, of his own accord, a great injury to himself.</t>
  </si>
  <si>
    <t>The fool will not perform (his duties) even when advised nor ascertain them himself; such a soul is a burden (to the earth) till it departs (from the body).</t>
  </si>
  <si>
    <t>One who would teach a fool will (simply) betray his folly; and the fool would (still) think himself "wise in his own conceit".</t>
  </si>
  <si>
    <t>He who denies the existence of what the world believes in will be regarded as a demon on earth.</t>
  </si>
  <si>
    <t>The disease which fosters the evil of disunion among all creatures is termed hatred by the wise.</t>
  </si>
  <si>
    <t>Though disagreeable things may be done from (a feeling of) disunion, it is far better that nothing painful be done from (that of) hatred.</t>
  </si>
  <si>
    <t>To rid one-self of the distressing dtsease of hatred will bestow (on one) a never-decreasing imperishable fame.</t>
  </si>
  <si>
    <t>If hatred which is the greatest misery is destroyed, it will yield the greatest delight.</t>
  </si>
  <si>
    <t>Who indeed would think of conquering those who naturally shrink back from hatred ?</t>
  </si>
  <si>
    <t>Failure and ruin are not far from him who says it is sweet to excel in hatred.</t>
  </si>
  <si>
    <t>Those whose judgement brings misery through its connection with hatred cannot understand the triumphant nature of truth.</t>
  </si>
  <si>
    <t>Shrinking back from hatred will yield wealth; indulging in its increase will hasten ruin.</t>
  </si>
  <si>
    <t>At the approach of wealth one will not think of hatred (but) to secure one's ruin, one will look to its increase.</t>
  </si>
  <si>
    <t>All calamities are caused by hatred; but by the delight (of friendship) is caused the great wealth of good virtues.</t>
  </si>
  <si>
    <t>Avoid offering resistance to the strong; (but) never fail to cherish enmity towards the weak.</t>
  </si>
  <si>
    <t>How can he who is unloving, destitute of powerful aids, and himself without strength overcome the might of his foe ?</t>
  </si>
  <si>
    <t>In the estimation of foes miserably weak is he, who is timid, ignorant, unsociable and niggardly.</t>
  </si>
  <si>
    <t>He who neither refrains from anger nor keeps his secrets will at all times and in all places be easily conquered by all.</t>
  </si>
  <si>
    <t>(A) pleasing (object) to his foes is he who reads not moral works, does nothing that is enjoined by them cares not for reproach and is not possessed of good qualities.</t>
  </si>
  <si>
    <t>Highly to be desired is the hatred of him whose anger is blind, and whose lust increases beyond measure.</t>
  </si>
  <si>
    <t>It is indeed necessary to obtain even by purchase the hatred of him who having begun (a work) does what is not conductive (to its accomplishment).</t>
  </si>
  <si>
    <t>He will become friendless who is without (any good) qualities. and whose faults are many; (such a character) is a help to (his) foes.</t>
  </si>
  <si>
    <t>There will be no end of lofty delights to the victorious, if their foes are (both) ignorant and timid.</t>
  </si>
  <si>
    <t>The light (of fame) will never be gained by him who gains not the trifling reputation of having fought an unlearned (foe).</t>
  </si>
  <si>
    <t>The evil of hatred is not of a nature to be desired by one even in sport.</t>
  </si>
  <si>
    <t xml:space="preserve">
Though you may incur the hatred of warriors whose ploughs are bows, incur not that of ministers whose ploughs are words.</t>
  </si>
  <si>
    <t>He who being alone, incurs the hatred of many is more infatuated than even mad men.</t>
  </si>
  <si>
    <t>The world abides in the greatness of that good-natured man who behaves so as to turn hatred into friendship.</t>
  </si>
  <si>
    <t>He who is alone and helpless while his foes are two should secure one of them as an agreeable help (to himself).</t>
  </si>
  <si>
    <t>Though (one's foe is) aware or not of one's misfortune one should act so as neither to join nor separate (from him).</t>
  </si>
  <si>
    <t>Relate not your suffering even to friends who are ignorant of it, nor refer to your weakness in the presence of your foes.</t>
  </si>
  <si>
    <t>The joy of one's foes will be destroyed if one guards oneself by knowing the way (of acting) and securing assistance.</t>
  </si>
  <si>
    <t>A thorny tree should be felled while young, (for) when it is grown it will destroy the hand of the feller.</t>
  </si>
  <si>
    <t>Those who do not destroy the pride of those who hate (them) will certainly not exist even to breathe.</t>
  </si>
  <si>
    <t xml:space="preserve">
Shade and water are not pleasant, (if) they cause disease; so are the qualities of (one's) relations not agreeable, (if) they cause pain.</t>
  </si>
  <si>
    <t>Fear not foes (who say they would cut) like a sword; (but) fear the friendship of foes (who seemingly act) like relations.</t>
  </si>
  <si>
    <t>Fear internal enmity and guard yourself; (if not) it will destroy (you) in an evil hour, as surely as the tool which cuts the potter's clay.</t>
  </si>
  <si>
    <t>The secret enmity of a person whose mind in unreformed will lead to many evils causing disaffection among (one's) relations.</t>
  </si>
  <si>
    <t>If there appears internal hatred in a (king's) family; it will lead to many a fatal crime.</t>
  </si>
  <si>
    <t>If hatred arises among (one's) own people, it will be hardly possible (for one) to escape death.</t>
  </si>
  <si>
    <t>Never indeed will a family subject to internal hatred unite (really) though it may present an apparent union like that of a casket and its lid.</t>
  </si>
  <si>
    <t>A family subject to internal hatred will wear out and lose its strength like iron that has been filed away.</t>
  </si>
  <si>
    <t>Although internal hatred be as small as the fragment of the sesamum (seed), still does destruction dwell in it.</t>
  </si>
  <si>
    <t>Living with those who do not agree (with one) is like dwelling with a cobra (in the same) hut.</t>
  </si>
  <si>
    <t>Not to disregard the power of those who can carry out (their wishes) is more important than all the watchfulness of those who guard (themselves against evil).</t>
  </si>
  <si>
    <t>To behave without respect for the great (rulers) will make them do (us) irremediable evils.</t>
  </si>
  <si>
    <t>If a person desires ruin, let him not listen to the righteous dictates of law, but commit crimes against those who are able to slay (other sovereigns).</t>
  </si>
  <si>
    <t>The weak doing evil to the strong is like beckoning Yama to come (and destroy them).</t>
  </si>
  <si>
    <t>Those who have incurred the wrath of a cruel and mighty potentate will not prosper wherever they may go.</t>
  </si>
  <si>
    <t>Though burnt by a fire (from a forest), one may perhaps live; (but) never will he live who has shown disrespect to the great (devotees).</t>
  </si>
  <si>
    <t>If a king incurs the wrath of the righteous great, what will become of his government with its splendid auxiliaries and (all) its untold wealth ?</t>
  </si>
  <si>
    <t>If (the) hill-like (devotees) resolve on destruction, those who seemed to be everlasting will be destroyed root and branch from the earth.</t>
  </si>
  <si>
    <t>If those of exalted vows burst in a rage, even (Indra) the king will suffer a sudden loss and be entirely ruined.</t>
  </si>
  <si>
    <t>Though in possession of numerous auxiliaries, they will perish who are-exposed to the wrath of the noble whose penance is boundless.</t>
  </si>
  <si>
    <t>Those who lust after their wives will not attain the excellence of virtue; and it is just this that is not desired by those who are bent on acquiring wealth.</t>
  </si>
  <si>
    <t>The wealth of him who, regardless (of his manliness), devotes himself to his wife's feminine nature will cause great shame (to ali men) and to himself;</t>
  </si>
  <si>
    <t>The frailty that stoops to a wife will always make (her husband) feel ashamed among the good.</t>
  </si>
  <si>
    <t>The undertaking of one, who fears his wife and is therefore destitute of (bliss), will never be applauded.</t>
  </si>
  <si>
    <t>He that fears his wife will always be afraid of doing good deeds (even) to the good.</t>
  </si>
  <si>
    <t>They that fear the bamboo-like shoulders of their wives will be destitute of manliness though they may flourish like the Gods.</t>
  </si>
  <si>
    <t>Even shame faced womanhood is more to be esteemed than the shameless manhood that performs the behests of a wife.</t>
  </si>
  <si>
    <t>Those who yield to the wishes of their wives will neither relieve the wants of (their) friends nor perform virtuous deeds.</t>
  </si>
  <si>
    <t>From those who obey the commands of their wives are to be expected neither deeds of virtue, nor those of wealth nor (even) those of pleasure.</t>
  </si>
  <si>
    <t>The foolishness that results from devotion to a wife will never be found in those who possess a reflecting mind and a prosperity (flowing) therefrom.</t>
  </si>
  <si>
    <t>The sweet words of elegant braceleted (prostitutes) who desire (a man) not from affection but from avarice, will cause sorrow.</t>
  </si>
  <si>
    <t>One must ascertain the character of the ill-natured women who after ascertaining the wealth (of a man) speak (as if they were) good natured-ones, and avoid intercourse (with them).</t>
  </si>
  <si>
    <t>The false embraces of wealth-loving women are like (hired men) embracing a strange corpse in a dark room.</t>
  </si>
  <si>
    <t>The wise who seek the wealth of grace will not desire the base favours of those who regard wealth (and not pleasure) as (their) riches.</t>
  </si>
  <si>
    <t>Those whose knowledge is made excellent by their (natural) sense will not covet the trffling delights of those whose favours are common (to all).</t>
  </si>
  <si>
    <t>Those who would spread (the fame of) their own goodness will not desire the shoulders of those,who rejoice in their accomplishments and bestow their despicable favours (on all who pay).</t>
  </si>
  <si>
    <t>Those who are destitute of a perfectly (reformed) mind will covet the shoulders of those who embrace (them) while their hearts covet other things.</t>
  </si>
  <si>
    <t>The wise say that to such as are destitute of discerning sense the embraces of faithless women are (as ruinous as those of) the celestail female.</t>
  </si>
  <si>
    <t>The delicate shoulders of prostitutes with excellent jewels are a hell into which are plunged the ignorant base.</t>
  </si>
  <si>
    <t>Treacherous women, liquor, and gambling are the associates of such as have forsaken by Fortune.</t>
  </si>
  <si>
    <t>Those who always thirst after drink will neither inspire fear (in others) nor retain the light (of their fame)</t>
  </si>
  <si>
    <t xml:space="preserve">
Let no liquor be drunk; if it is desired, let it be drunk by those who care not for esteem of the great.</t>
  </si>
  <si>
    <t>Intoxication is painful even in the presence of (one's) mother; what will it not then be in that of the wise ?</t>
  </si>
  <si>
    <t>The fair maid of modesty will turn her back on those who are guilty of the great and abominable crime of drunkenness.</t>
  </si>
  <si>
    <t>To give money and purchase unconsciousness is the result of one's ignorance of (one's own actions).</t>
  </si>
  <si>
    <t>They that sleep resemble the deed; (likewise) they that drink are no other than poison-eaters.</t>
  </si>
  <si>
    <t>Those who always intoxicate themselves by a private (indulgence in) drink; will have their secrets detected and laughed at by their fellow-townsmen.</t>
  </si>
  <si>
    <t>Let (the drunkard) give up saying "I have never drunk"; (for) the moment (he drinks) he will simply betray his former attempt to conceal.</t>
  </si>
  <si>
    <t xml:space="preserve">
Reasoning with a drunkard is like going under water with a torch in search of a drowned man.</t>
  </si>
  <si>
    <t>When (a drunkard) who is sober sees one who is not, it looks as if he remembered not the evil effects of his (own) drink.</t>
  </si>
  <si>
    <t>Though able to win, let not one desire gambling; (for) even what is won is like a fish swallowing the iron in fish-hook.</t>
  </si>
  <si>
    <t>Is there indeed a means of livelihood that can bestow happiness on gamblers who gain one and lose a hundred ?</t>
  </si>
  <si>
    <t>If the king is incessantly addicted to the rolling dice in the hope of gain, his wealth and the resources thereof will take their departure and fall into other's hands.</t>
  </si>
  <si>
    <t>There is nothing else that brings (us) poverty like gambling which causes many a misery and destroys (one's) reputation.</t>
  </si>
  <si>
    <t>Penniless are those who by reason of their attachment would never forsake gambling, the gambling-place and the handling (of dice).</t>
  </si>
  <si>
    <t>Those who are swallowed by the goddess called "gambling" will never have their hunger satisfied, but suffer the pangs of hell in the next world.</t>
  </si>
  <si>
    <t>To waste time at the place of gambling will destroy inherited wealth and goodness of character.</t>
  </si>
  <si>
    <t>Gambling destroys property, teaches falsehood, puts an end to benevolence, and brings in misery (here and hereafter).</t>
  </si>
  <si>
    <t>The habit of gambling prevents the attainment of these five: clothing, wealth, food, fame and learning.</t>
  </si>
  <si>
    <t>As the gambler loves (his vice) the more he loses by it, so does the soul love (the body) the more it suffers through it.</t>
  </si>
  <si>
    <t>If (food and work are either) excessive or deficient, the three things enumerated by (medical) writers, flatulence, biliousness, and phlegm, will cause (one) disease.</t>
  </si>
  <si>
    <t>No medicine is necessary for him who eats after assuring (himself) that what he has (already) eaten has been digested.</t>
  </si>
  <si>
    <t>If (one's food has been) digested let one eat with moderation; (for) that is the way to prolong the life of an embodied soul.</t>
  </si>
  <si>
    <t>(First) assure yourself that your food has been digested and never fail to eat, when very hungry, whatever is not disagreeable (to you).</t>
  </si>
  <si>
    <t>There will be no disaster to one's life if on e eats with moderation, food that is not disagreeable.</t>
  </si>
  <si>
    <t>As pleasure dwells with him who eats moderately, so disease (dwells) with the glutton who eats voraciously.</t>
  </si>
  <si>
    <t>He will be afflicted with numberless diseases, who eats immoderately, ignorant (of the rules of health).</t>
  </si>
  <si>
    <t>Let the physician enquire into the (nature of the) disease, its cause and its method of cure and treat it faithfully according to (medical rule).</t>
  </si>
  <si>
    <t>The learned (physician) should ascertain the condition of his patient; the nature of his disease, and the season (of the year) and (then) proceed (with his treatment).</t>
  </si>
  <si>
    <t>Medical science consists of four parts, viz., patient, physician, medicine and compounder; and each of these (again) contains four sub-divisions.</t>
  </si>
  <si>
    <t>Consistency (of thought, word and deed) and fear (of sin) are conjointly natural only to the high-born.</t>
  </si>
  <si>
    <t>The high-born will never deviate from these three; good manners, truthfulness and modesty.</t>
  </si>
  <si>
    <t>A cheerful countenance, liberality, pleasant words, and an unreviling disposition, these four are said to be the proper qualities of the truly high-born.</t>
  </si>
  <si>
    <t>Though blessed with immense wealth, the noble will never do anything unbecoming.</t>
  </si>
  <si>
    <t>Though their means fall off, those born in ancient families, will not lose their character (for liberality).</t>
  </si>
  <si>
    <t>Those who seek to preserve the irreproachable honour of their families will not viciously do what is detrimental thereto.</t>
  </si>
  <si>
    <t>The defects of the noble will be observed as clearly as the dark spots in the moon.</t>
  </si>
  <si>
    <t>If one of a good family betrays want of affection, his descent from it will be called in question.</t>
  </si>
  <si>
    <t>As the sprout indicates the nature of the soil, (so) the speech of the noble indicates (that of one's birth).</t>
  </si>
  <si>
    <t>He who desires a good name must desire modesty; and he who desires (the continuance of) a family greatness must be submissive to all.</t>
  </si>
  <si>
    <t>Actions that would degrade (one's) family should not be done; though they may be so important that not doing them would end in death.</t>
  </si>
  <si>
    <t>Those who desire (to maintain their) honour, will surely do nothing dishonourable, even for the sake of fame.</t>
  </si>
  <si>
    <t>In great prosperity humility is becoming; dignity, in great adversity.</t>
  </si>
  <si>
    <t>They who have fallen from their (high) position are like the hair which has fallen from the head.</t>
  </si>
  <si>
    <t>Even those who are exalted like a hill will be thought low, if they commit deeds that are debasing.</t>
  </si>
  <si>
    <t>Of what good is it (for the high-born) to go and stand in vain before those who revile him ? it only brings him loss of honour and exclusion from heaven.</t>
  </si>
  <si>
    <t>It is better for a man to be said of him that he died in his usual state than that he eked out his life by following those who disgraced him.</t>
  </si>
  <si>
    <t>For the high-born to keep their body in life when their honour is gone will certainly not prove a remedy against death.</t>
  </si>
  <si>
    <t>Those who give up (their) life when (their) honour is at stake are like the yark which kills itself at the loss of (even one of) its hairs.</t>
  </si>
  <si>
    <t>The world will (always) praise and adore the fame of the honourable who would rather die than suffer indignity.</t>
  </si>
  <si>
    <t xml:space="preserve">
One's light is the abundance of one's courage; one's darkness is the desire to live destitute of such (a state of mind.)</t>
  </si>
  <si>
    <t>All human beings agree as regards their birth but differ as regards their characteristics, because of the different qualities of their actions.</t>
  </si>
  <si>
    <t>Though (raised) above, the base cannot become great; though (brought) low, the great cannot become base.</t>
  </si>
  <si>
    <t>Even greatness, like a woman's chastity, belongs only to him who guards himself.</t>
  </si>
  <si>
    <t>(Though reduced) the great will be able to perform, in the proper way, deeds difficult (for others to do).</t>
  </si>
  <si>
    <t>It is never in the nature of the base to seek the society of the great and partake of their nature.</t>
  </si>
  <si>
    <t>Even nobility of birth, wealth and learning, if in (the possession of) the base, will (only) produce everincreasing pride.</t>
  </si>
  <si>
    <t>The great will always humble himself; but the mean will exalt himself in self-admiration.</t>
  </si>
  <si>
    <t>Freedom from conceit is (the nature of true) greatness; (while) obstinacy therein is (that of) meanness.</t>
  </si>
  <si>
    <t>The great hide the faults of others; the base only divulge them.</t>
  </si>
  <si>
    <t>It is said that those who are conscious of their duty and behave with a perfect goodness will regard as natural all that is good.</t>
  </si>
  <si>
    <t>The only delight of the perfect is that of their goodness; all other (sensual) delights are not to be included among any (true) delights.</t>
  </si>
  <si>
    <t>Affection, fear (of sin), benevolence, favour and truthfulness; these are the five pillars on which perfect goodness rests.</t>
  </si>
  <si>
    <t>Penance consists in the goodness that kills not , and perfection in the goodness that tells not others' faults.</t>
  </si>
  <si>
    <t>Stooping (to inferiors) is the strength of those who can accomplish (an undertaking); and that is the weapon with which the great avert their foes.</t>
  </si>
  <si>
    <t xml:space="preserve">
The touch-stone of perfection is to receive a defeat even at the hands of one's inferiors.</t>
  </si>
  <si>
    <t>Of what avail is perfect goodness if it cannot do pleasing things even to those who have pained (it) ?</t>
  </si>
  <si>
    <t>Poverty is no disgrace to one who abounds in good qualities.</t>
  </si>
  <si>
    <t>Those who are said to be the shore of the sea of perfection will never change, though ages may change.</t>
  </si>
  <si>
    <t>If there is a defect in the character of the perfect, (even) the great world cannot bear (its) burden.</t>
  </si>
  <si>
    <t>If one is easy of access to all, it will be easy for one to obtain the virtue called goodness.</t>
  </si>
  <si>
    <t>Affectionateness and birth in a good family, these two constitute what is called a proper behaviour to all</t>
  </si>
  <si>
    <t>Resemblance of bodies is no resemblance of souls; true resemblance is the resemblance of qualities that attract.</t>
  </si>
  <si>
    <t xml:space="preserve">
The world applauds the character of those whose usefulness results from their equity and charity.</t>
  </si>
  <si>
    <t>Reproach is painful to one even in sport; those (therefore) who know the nature of others exhibit (pleasing) qualities even when they are hated.</t>
  </si>
  <si>
    <t>The (way of the) world subsists by contact with the good; if not, it would bury itself in the earth and perish.</t>
  </si>
  <si>
    <t>He who is destitute of (true) human qualities (only) resembles a tree, though he may possess the sharpness of a file.</t>
  </si>
  <si>
    <t>It is wrong (for the wise) not to exhibit (good) qualities even towards those who bearing no friendship (for them) do only what is hateful.</t>
  </si>
  <si>
    <t>To those who cannot rejoice, the wide world is buried darkness even in (broad) day light.</t>
  </si>
  <si>
    <t>The great wealth obtained by one who has no goodness will perish like pure milk spoilt by the impurity of the vessel.</t>
  </si>
  <si>
    <t>He who does not enjoy the immense riches he has heaped up in his house, is (to be reckoned as) dead, (for) there is nothing achieved (by him).</t>
  </si>
  <si>
    <t>He who knows that wealth yields every pleasure and yet is so blind as to lead miserly life will be born a demon.</t>
  </si>
  <si>
    <t>A burden to the earth are men bent on the acquisition of riches and not (true) fame.</t>
  </si>
  <si>
    <t>What will the miser who is not liked (by any one) regard as his own (in the world to come) ?</t>
  </si>
  <si>
    <t>Those who neither give (to others) nor enjoy (their property) are (truly) destitute, though possessing immense riches.</t>
  </si>
  <si>
    <t>He who enjoys not (his riches) nor relieves the wants of the worthy is a disease to his wealth.</t>
  </si>
  <si>
    <t>The wealth of him who never bestows anything on the destitute is like a woman of beauty growing old without a husband.</t>
  </si>
  <si>
    <t>The wealth of him who is disliked (by all) is like the fruit-bearing of the etty tree in the midst of a town.</t>
  </si>
  <si>
    <t>Strangers will inherit the riches that have been acquired without regard for friendship, comfort and charity.</t>
  </si>
  <si>
    <t>The short-lived poverty of those who are noble and rich is like the clouds becoming poor (for a while).</t>
  </si>
  <si>
    <t>True modesty is the fear of (evil) deeds; all other modesty is (simply) the bashfulness of virtuous maids.</t>
  </si>
  <si>
    <t>Food, clothing and the like are common to all men but modesty is peculiar to the good.</t>
  </si>
  <si>
    <t>As the body is the abode of the spirit, so the excellence of modesty is the abode of perfection.</t>
  </si>
  <si>
    <t>Is not the modesty ornament of the noble ? Without it, their haughtiness would be a pain (to others).</t>
  </si>
  <si>
    <t>The world regards as the abode of modesty him who fear his own and other's guilt.</t>
  </si>
  <si>
    <t>The great make modesty their barrier (of defence) and not the wide world.</t>
  </si>
  <si>
    <t>The modest would rather lose their life for the sake of modesty than lose modesty for the sake of life.</t>
  </si>
  <si>
    <t>Virtue is likely to forsake him who shamelessly does what others are ashamed of.</t>
  </si>
  <si>
    <t>Want of manners injures one's family; but want of modesty injures one's character.</t>
  </si>
  <si>
    <t>The actions of those who are without modesty at heart are like those of puppet moved by a string.</t>
  </si>
  <si>
    <t>There is no higher greatness than that of one saying. I will not cease in my effort (to raise my family).</t>
  </si>
  <si>
    <t>One's family is raised by untiring perseverance in both effort and wise contrivances.</t>
  </si>
  <si>
    <t>The Deity will clothe itself and appear before him who resolves on raising his family.</t>
  </si>
  <si>
    <t>Those who are prompt in their efforts (to better their family) need no deliberation, 
such efforts will of themselves succee d.</t>
  </si>
  <si>
    <t>People will eagerly seek the friendship of the prosperous soul who has raised his 
family without foul means.</t>
  </si>
  <si>
    <t>A man's true manliness consists in making himself the head and benefactor of his
family.</t>
  </si>
  <si>
    <t>Like heroes in the battle-field, the burden (of protection etc.) is borne by those who 
are the most efficient in a family.</t>
  </si>
  <si>
    <t>As a family suffers by (one's) indolence and false dignity there is to be so season 
(good or bad) to those who strive to raise their family.</t>
  </si>
  <si>
    <t>Is it only to suffering that his body is exposed who undertakes to preserve his family 
from evil ?</t>
  </si>
  <si>
    <t>If there are none to prop up and maintain a family (in distress), it will fall at the stroke 
of the axe of misfortune.</t>
  </si>
  <si>
    <t>Agriculture, though laborious, is the most excellent (form of labour); for people, 
though they go about (in search of various employments), have at last to resort to the 
farmer.</t>
  </si>
  <si>
    <t>Agriculturists are (as it were) the linch-pin of the world for they support all other workers who cannot till the soil.</t>
  </si>
  <si>
    <t>They alone live who live by agriculture; all others lead a cringing, dependent life.</t>
  </si>
  <si>
    <t>Patriotic farmers desire to bring all other states under the control of their own king.</t>
  </si>
  <si>
    <t>Those whose nature is to live by manual labour will never beg but give something to those who beg.</t>
  </si>
  <si>
    <t>If the farmer's hands are slackened, even the ascetic state will fail.</t>
  </si>
  <si>
    <t>If the land is dried so as to reduce one ounce of earth to a quarter, it will grow plentifully even without a handful of manure.</t>
  </si>
  <si>
    <t>Manuring is better than ploughing; after weeding, watching is better than watering (it).</t>
  </si>
  <si>
    <t>If the owner does not (personally) attend to his cultivation, his land will behave like an angry wife and yield him no pleasure.</t>
  </si>
  <si>
    <t>The maiden, Earth, will laug h at the sight of those who plead poverty and lead an idle life.</t>
  </si>
  <si>
    <t>There is nothing that afflicts (one) like poverty.</t>
  </si>
  <si>
    <t>When cruel poverty comes on, it deprives one of both the present and future (bliss).</t>
  </si>
  <si>
    <t>Hankering poverty destroys at once the greatness of (one's) ancient descent and (the dignity of one's) speech.</t>
  </si>
  <si>
    <t>Even in those of high birth, poverty will produce the fault of uttering mean words.</t>
  </si>
  <si>
    <t>The misery of poverty brings in its train many (more) miseries.</t>
  </si>
  <si>
    <t>The words of the poor are profitless, though they may be sound in thought and clear in expression.</t>
  </si>
  <si>
    <t>He that is reduced to absolute poverty will be regarded as a stranger even by his own mother.</t>
  </si>
  <si>
    <t>Is the poverty that almost killed me yesterday, to meet me today too ?</t>
  </si>
  <si>
    <t>One may sleep in the midst of fire; but by no means in the midst of poverty.</t>
  </si>
  <si>
    <t>The destitute poor, who do not renounce their bodies, only consume their neighbour's salt and water.</t>
  </si>
  <si>
    <t>If you meet with those that may be begged of, you may beg; (but) if they withhold (their gift) it is their blame and not yours.</t>
  </si>
  <si>
    <t>Even begging may be pleasant, if what is begged for is obtained without grief (to him that begs).</t>
  </si>
  <si>
    <t>There is even a beauty in standing before and begging of those who are liberal in their gifts and understand their duty (to beggars).</t>
  </si>
  <si>
    <t>To beg of such as never think of withholding (their charity) even in their dreams, is in fact the same as giving (it oneself);</t>
  </si>
  <si>
    <t>As there are in the world those that give without refusing, there are (also) those that prefer to beg by simply standing before them.</t>
  </si>
  <si>
    <t>All the evil of begging will be removed at the sight of those who are far from the evil of refusing.</t>
  </si>
  <si>
    <t>Beggars rejoice exceedingly when they behold those who bestow (their alms) with kindness and courtesy.</t>
  </si>
  <si>
    <t>If there were no beggars, (the actions done in) the cool wide world would only resemble the movement of a puppet.</t>
  </si>
  <si>
    <t>What (praise) would there be to givers (of alms) if there were no beggars to ask for 
and reveive (them).</t>
  </si>
  <si>
    <t>He who begs ought not to be angry (at a refusal); for even the misery of (his own) poverty should be a sufficient reason (for so doing).</t>
  </si>
  <si>
    <t>Not to beg (at all) even from those excellent persons who cheerfully give without refusing, will do immense good.</t>
  </si>
  <si>
    <t>If the Creator of the world has decreed even begging as a means of livelihood, may he too go abegging and perish.</t>
  </si>
  <si>
    <t xml:space="preserve">
There is no greater folly than the boldness with which one seeks to remedy the evils of poverty by begging (rather than by working).</t>
  </si>
  <si>
    <t>Even the whole world cannot sufficiently praise the dignity that would not beg even in the midst of destitution.</t>
  </si>
  <si>
    <t>Even thin gruel is ambrosia to him who has obtained it by labour.</t>
  </si>
  <si>
    <t>There is nothing more disgraceful to one's tongue than to use it in begging water even for a cow.</t>
  </si>
  <si>
    <t xml:space="preserve">
I beseech all beggars and say, "If you need to beg, never beg of those who give unwillingly."</t>
  </si>
  <si>
    <t>The unsafe raft of begging will split when it strikes on the rock of refusal.</t>
  </si>
  <si>
    <t>To think of (the evil of) begging is enough to melt one's heart; but to think of refusal is enough to break it.</t>
  </si>
  <si>
    <t>Saying "No" to a beggar takes away his life. (but as that very word will kill the refuser) 
where then would the latter's life hide itself ?</t>
  </si>
  <si>
    <t>The base resemble men perfectly (as regards form); and we have not seen such (exact) resemblance (among any other species).</t>
  </si>
  <si>
    <t>The low enjoy more felicity than those who know what is good; for the former are not 
troubled with anxiety (as to the good).</t>
  </si>
  <si>
    <t>The base resemble the Gods; for the base ac t as they like.</t>
  </si>
  <si>
    <t>The base feels proud when he sees persons whose acts meaner than his own.</t>
  </si>
  <si>
    <t>(The principle of) behaviour in the mean is chiefly fear; if not, hope of gain, to some extent.</t>
  </si>
  <si>
    <t>The base are like a drum that is beaten, for they unburden to others the secrets they have heard.</t>
  </si>
  <si>
    <t>The mean will not (even) shake off (what sticks to) their hands (soon after a meal) to any but those who would break their jaws with their clenched fists.</t>
  </si>
  <si>
    <t>The great bestow (their alms) as soon as they are informed; (but) the mean, like the sugar-cane, only when they are tortured to death.</t>
  </si>
  <si>
    <t>The base will bring an evil (accusation) against others, as soon as he sees them
(enjoying) good food and clothing.</t>
  </si>
  <si>
    <t>The base will hasten to sell themselves as soon as a calamity has befallen them. For 
what else are they fitted</t>
  </si>
  <si>
    <t>Is this jewelled female a celestial, a choice peahen, or a human being ? My mind is 
perplexed.</t>
  </si>
  <si>
    <t>This female beauty returning my looks is like a celestial maiden coming with an army to contend against me.</t>
  </si>
  <si>
    <t>I never knew before what is called Yama; I see it now; it is the eyes that carry on a great fight with (the help of) female qualities.</t>
  </si>
  <si>
    <t>These eyes that seem to kill those who look at them are as it were in hostilities with 
this feminine simplicity.</t>
  </si>
  <si>
    <t>Is it Yama, (a pair of) eyes or a hind ?- Are not all these three in the looks of this maid ?</t>
  </si>
  <si>
    <t>Her eyes will cause (me) no trembling sorrow, if they are properly hidden by her cruel arched eye-brows.</t>
  </si>
  <si>
    <t>The cloth that covers the firm bosom of this maiden is (like) that which covers the eyes of a rutting elephant.</t>
  </si>
  <si>
    <t>On her bright brow alone is destroyed even th at power of mine that used to terrify 
the most fearless foes in the battlefield.</t>
  </si>
  <si>
    <t>Of what use are other jewels to her who is adorned with modesty, and the meek 
looks of a hind ?</t>
  </si>
  <si>
    <t>Unlike boiled honey which yields delight only when it is drunk, love gives pleasure 
even when looked at.</t>
  </si>
  <si>
    <t>There are two looks in the dyed eyes of this (fair one); one causes pain, and the other is the cure thereof.</t>
  </si>
  <si>
    <t>A single stolen glance of her eyes is more than half the pleasure (of sexual embrace).</t>
  </si>
  <si>
    <t>She has looked (at men) and stooped (her head); and that (sign) waters as it were 
(the corn of) our love</t>
  </si>
  <si>
    <t>When I look, she looks down; when I do not, she looks and smiles gently.</t>
  </si>
  <si>
    <t>She not only avoids a direct look at me, but looks as it were with a half-closed eye and smiles.</t>
  </si>
  <si>
    <t>Though they may speak harshly as if they were strangers, the words of the friendly are soon understood.</t>
  </si>
  <si>
    <t>Little words that are harsh and looks that are hateful are (but) the expressions of 
lovers who wish to act like strangers</t>
  </si>
  <si>
    <t>When I look, the pitying maid looks in return and smiles gently; and that is a 
comforting sign for me.</t>
  </si>
  <si>
    <t>Both the lovers are capable of looking at each other in an ordinary way, as if they were perfect strangers.</t>
  </si>
  <si>
    <t>The words of the mouths are of no use whatever, when there is perfect agreement between the eyes (of lovers).</t>
  </si>
  <si>
    <t>The (simultaneous) enjoyment of the five senses of sight, hearing, taste, smell and 
touch can only be found with bright braceleted (women).</t>
  </si>
  <si>
    <t>The remedy for a disease is always something different (from it); but for the disease caused by this jewelled maid, she is herself the cure.</t>
  </si>
  <si>
    <t>Can the lotus-eyed Vishnu's heaven be indeed as sweet to those who delight to 
sleep in the delicate arms of their beloved ?</t>
  </si>
  <si>
    <t>From whence has she got this fire that burns when I withdraw and cools when I 
approach</t>
  </si>
  <si>
    <t>The shoulders of her whose locks are adorned with flowers delight me as if they were the very sweets I have desired (to get).</t>
  </si>
  <si>
    <t>The shoulders of this fair one are made of ambrosia, for they revive me with pleasure 
every time I embrace them.</t>
  </si>
  <si>
    <t>The embraces of a gold-complexioned beautiful female are as pleasant as to dwell in one's own house and live by one's own (earnings) after distributing (a portion of it in charity).</t>
  </si>
  <si>
    <t>To ardent lovers sweet is the embrace that cannot be penetrated even by a breath of breeze.</t>
  </si>
  <si>
    <t>Love quarrel, reconciliation and intercourse - these are the advantages reaped by those who marry for lust.</t>
  </si>
  <si>
    <t>As (one's) ignorance is discovered the more one learns, so does repeated intercourse with a well-adorned female (only create a desire for more).</t>
  </si>
  <si>
    <t>May you flourish, O Anicham! you have a delicate nature. But my beloved is more delicate than you.</t>
  </si>
  <si>
    <t>O my soul, fancying that flowers which are seen by many can resemble her eyes, 
you become confused at the sight of them.</t>
  </si>
  <si>
    <t>The complexion of this bamboo-shouldered one is that of a shoot; her teeth, are pearls; her breath, fragrance; and her dyed eyes, lances.</t>
  </si>
  <si>
    <t xml:space="preserve">
If the blue lotus could see, it would stoop and look at the ground saying, "I can never resemble the eyes of this excellent jewelled one."</t>
  </si>
  <si>
    <t>No merry drums will be beaten for the (tender) waist of her who has adorned herself with the anicham without having removed its stem.</t>
  </si>
  <si>
    <t>The stars have become confused in their places not being able to distinguish between the moon and the maid's countenance.</t>
  </si>
  <si>
    <t>Could there be spots in the face of this maid like those in the bright full moon ?</t>
  </si>
  <si>
    <t>If you can indeed shine like the face of women, flourish, O moon, for then would you be worth loving ?</t>
  </si>
  <si>
    <t>O moon, if you wish to resemble the face of her whose eyes are like (these) flowers, 
do not appear so as to be seen by all.</t>
  </si>
  <si>
    <t>The anicham and the feathers of the swan are to the feet of females, like the fruit of the (thorny) Nerunji.</t>
  </si>
  <si>
    <t>The water which oozes from the white teeth of this soft speeched damsel is like a mixture of milk and honey.</t>
  </si>
  <si>
    <t>The love between me and this damsel is like the union of body and soul.</t>
  </si>
  <si>
    <t>O you image in the pupil (of my eye)! depart; there is no room for (my) fair-browed 
beloved.</t>
  </si>
  <si>
    <t>My fair-jewelled one resembles the living soul (when she is in union with me), the 
dying soul when she leaves me.</t>
  </si>
  <si>
    <t>If I had forgotten her who has bright battling eyes, I would have remembered (thee); but I never forget her. (Thus says he to her maid).</t>
  </si>
  <si>
    <t>My lover would not depart from mine eyes; even if I wink, he would not suffer (from pain); he is so ethereal.</t>
  </si>
  <si>
    <t>As my lover abides in my eyes, I will not even paint them, for he would (then) have to conceal himself.</t>
  </si>
  <si>
    <t>As my lover is in my heart, I am afraid of eating (anything) hot, for I know it would pain him.</t>
  </si>
  <si>
    <t>I will not wink, knowing that if I did, my lover would hide himself; and for this reason, this town says, he is unloving.</t>
  </si>
  <si>
    <t>My lover dwells in my heart with perpetual delight; but the town says he is unloving and (therefore) dwells afar.</t>
  </si>
  <si>
    <t>To those who after enjoyment of sexual pleasure suffer (for want of more), there is no help so efficient as the palmyra horse.</t>
  </si>
  <si>
    <t>Having got rid of shame, the suffering body and soul save themselves on the palmyra horse.</t>
  </si>
  <si>
    <t>Modesty and manliness were once my own; now, my own is the palmyra horse that is ridden by the lustful.</t>
  </si>
  <si>
    <t>The raft of modesty and manliness, is, alas, carried-off by the strong current of lust.</t>
  </si>
  <si>
    <t>She with the small garland-like bracelets has given me the palmyra horse and the 
sorrow that is endured at night</t>
  </si>
  <si>
    <t>Mine eyes will not close in sleep on your mistress's account; even at midnight will I think of mounting the palmyra horse.</t>
  </si>
  <si>
    <t>There is nothing so noble as the womanly nature that would not ride the palmyra horse, though plunged a sea of lust.</t>
  </si>
  <si>
    <t>Even the Lust (of women) transgresses its secrecy and appears in public, forgetting 
that they are too chaste and liberal (to be overcome by it)</t>
  </si>
  <si>
    <t>My lust, feeling that it is not known by all, reels confused in the streets (of this town).</t>
  </si>
  <si>
    <t>Even strangers laugh (at us) so as to be seen by us, for they have not suffered.</t>
  </si>
  <si>
    <t>My precious life is saved by the raise of rumour, and this, to my good luck no others 
are aware of.</t>
  </si>
  <si>
    <t>Not knowing the value of her whose eyes are like flowers this town has got up a rumour about me.</t>
  </si>
  <si>
    <t>Will I not get a rumour that is known to the (whole) town ? For what I have not got is as if I had got it (already).</t>
  </si>
  <si>
    <t>Rumour increases the violence of my passion; without it it would grow weak and waste away.</t>
  </si>
  <si>
    <t>As drinking liquor is delightful (to one) whenever one is in mirth, so is lust delightful to 
me whenever it is the subject of rumour</t>
  </si>
  <si>
    <t>It was but a single day that I looked on (my lover); but the rumour thereof has spread like the seizure of the moon by the serpent.</t>
  </si>
  <si>
    <t>This malady (of lust) is manured by the talk of women and watered by the (harsh) words of my mother.</t>
  </si>
  <si>
    <t>To say that one could extinguish passion by rumour is like extinguishing fire with ghee.</t>
  </si>
  <si>
    <t>When the departure of him who said "fear not" has put me to shame before others, 
why need I be ashamed of scandal.</t>
  </si>
  <si>
    <t>The rumour I desire is raised by the town (itself); and my lover would if desired 
consent (to my following him).</t>
  </si>
  <si>
    <t>If it is not departure, tell me; but if it is your speedy return, tell it to those who would be alive then.</t>
  </si>
  <si>
    <t>His very look was once pleasing; but (now) even intercourse is painful through fear of separation.</t>
  </si>
  <si>
    <t>As even the lover who understands (everything) may at times depart, confidence is hardly possible.</t>
  </si>
  <si>
    <t>If he who bestowed his love and said "fear not" should depart, will it be the fault of 
those who believed in (his) assuring words ?</t>
  </si>
  <si>
    <t>If you would save (my life), delay the departure of my destined (husband); for if he departs, intercourse will become impossible.</t>
  </si>
  <si>
    <t>If he is so cruel as to mention his departure (to me), the hope that he would bestow (his love) must be given up.</t>
  </si>
  <si>
    <t>Do not the rings that begin to slide down my fingers forebode the separation of my lord ?</t>
  </si>
  <si>
    <t>Painful is it to live in a friendless town; but far more painful is it to part from one's lover.</t>
  </si>
  <si>
    <t>Fire burns when touched; but, like the sickness of love, can it also burn when removed ?</t>
  </si>
  <si>
    <t>As if there were many indeed that can consent to the impossible, kill their pain, 
endure separation and yet continue to live afterwards.</t>
  </si>
  <si>
    <t>I would hide this pain from others; but it (only) swells like a spring to those who drain it.</t>
  </si>
  <si>
    <t>I cannot conceal this pain, nor can I relate it without shame to him who has caused it.</t>
  </si>
  <si>
    <t>(Both) lust and shame, with my soul for their shoulder pole balance themselves on a body that cannot bear them.</t>
  </si>
  <si>
    <t>There is indeed a flood of lust; but there is no raft of safety to cross it with.</t>
  </si>
  <si>
    <t>He who can produce sorrow from friendship, what can he not bring forth out of enmity ?</t>
  </si>
  <si>
    <t>The pleasure of lust is (as great as) the sea; but the pain of lu st is far greater.</t>
  </si>
  <si>
    <t>I have swam across the terrible flood of lust, but have not seen its shore; even at 
midnight I am alone; still I live.</t>
  </si>
  <si>
    <t>The night which graciously lulls to sleep all living creatures, has me alone for her 
companion.</t>
  </si>
  <si>
    <t>The long nights of these days are far more cruel than the heartless one who is torturing me.</t>
  </si>
  <si>
    <t>Could mine eyes travel like my thoughts to the abode (of my absent lord), they would not swim in this flood of tears.</t>
  </si>
  <si>
    <t>As this incurable malady has been caused by my eyes which showed (him) to me, 
why should they now weep for (him).</t>
  </si>
  <si>
    <t>The dyed eyes that (then) looked without foresight, why should they now endure 
sorrow, without feeling sharply (their own fault).</t>
  </si>
  <si>
    <t>They themselves looked eagerly (on him) and now they weep. Is not this to be 
laughed at ?</t>
  </si>
  <si>
    <t>These painted eyes have caused me a lasting mortal disease; and now they can weep no more, the tears having dried up.</t>
  </si>
  <si>
    <t>Mine eyes have caused me a lust that is greater than the sea and (they themselves) endure the torture of sleeplessness.</t>
  </si>
  <si>
    <t>The eyes that have given me this disease have themselves been seized with this (suffering). Oh! I am much delighted.</t>
  </si>
  <si>
    <t>The eyes that became tender and gazed intently on him, may they suffer so much as to dry up the fountain of their tears.</t>
  </si>
  <si>
    <t>He is indeed here who loved me with his lips but not with his heart but mine eyes suffer from not seeing him.</t>
  </si>
  <si>
    <t>When he is away they do not sleep; when he is present they do not sleep; in either case, mine eyes endure unbearable agony.</t>
  </si>
  <si>
    <t>It is not difficult for the people of this place to understand the secret of those whose eyes, like mine, are as it were beaten drums.</t>
  </si>
  <si>
    <t>I who (then) consented to the absence of my loving lord, to whom can I (now) relate 
the fact of my having turned sallow.</t>
  </si>
  <si>
    <t>Sallowness, as if proud of having been caused by him, would now ride on my person.</t>
  </si>
  <si>
    <t>He has taken (away) my beauty and modesty, and given me instead disease and sallowness.</t>
  </si>
  <si>
    <t>I think (of him); and what I speak about is but his excellence; still is there sallowness; and this is
deceitful.</t>
  </si>
  <si>
    <t>Just as my lover departed then, did not sallowness spread here on my person ?</t>
  </si>
  <si>
    <t>Just as darkness waits for the failing light; so does sallowness wait for the laxity of my husband's intercourse.</t>
  </si>
  <si>
    <t>I who was in close embrace just turned aside and the moment I did so, sallowness came on me like something to be seized on.</t>
  </si>
  <si>
    <t xml:space="preserve">
Besides those who say "she has turned sallow" there are none who say "he has forsaken her".</t>
  </si>
  <si>
    <t>If he is clear of guilt who has conciliated me (to his departure) let my body suffer its 
due and turn sallow.</t>
  </si>
  <si>
    <t>It would be good to be said of me that I have turned sallow, if friends do not reproach with unkindness him who pleased me (then).</t>
  </si>
  <si>
    <t>The women who are beloved by those whom they love, have they have not got the stone-less fruit of sexual delight ?</t>
  </si>
  <si>
    <t>The bestowal of love by the beloved on those who love them is like the rain raining (at the proper season) on those who live by it.</t>
  </si>
  <si>
    <t xml:space="preserve">
The pride that says "we shall live" suits only those who are loved by their beloved (husbands).</t>
  </si>
  <si>
    <t>Even those who are esteemed (by other women) are devoid of excellence, if they are not loved by their beloved.</t>
  </si>
  <si>
    <t>He who is beloved by me, what will he do to me, if I am not beloved by him ?</t>
  </si>
  <si>
    <t>Lust, like the weight of the KAVADI, pains if it lies in one end only but pleases if it is in both.</t>
  </si>
  <si>
    <t>Would not cupid who abides and contends in one party (only) witness the pain and 
sorrow (in that party)?</t>
  </si>
  <si>
    <t>There is no one in the world so hard-hearted as those who can live without receiving 
(even) a kind word from their beloved.</t>
  </si>
  <si>
    <t>Though my beloved bestows no love on one, still are his words sweet to my ears.</t>
  </si>
  <si>
    <t>Live, O my soul, would you who relate your great sorrow to strangers, try rather to fill 
up your own sea (of sorrow).</t>
  </si>
  <si>
    <t>Sexuality is sweeter than liquor, because when remembered, it creates a most rapturous delight.</t>
  </si>
  <si>
    <t>Even to think of one's beloved gives one no pain. Sexuality, in any degree, is always delightful.</t>
  </si>
  <si>
    <t>I feel as if I am going to sneeze but do not, and (therefore) my beloved is about to 
think (of me) but does not.</t>
  </si>
  <si>
    <t>He continues to abide in my soul, do I likewise abide in his ?</t>
  </si>
  <si>
    <t>He who has imprisoned me in his soul, is he ashamed to enter incessantly into mine</t>
  </si>
  <si>
    <t>I live by remembering my (former) intercourse with him; if it were not so, how could I live ?</t>
  </si>
  <si>
    <t>I have never forgotten (the pleasure); even to think of it burns my soul; could I live, if I 
should ever forget it ?</t>
  </si>
  <si>
    <t>He will not be angry however much I may think of him; is it not so much the delight 
my beloved affords me ?</t>
  </si>
  <si>
    <t>My precious life is wasting away by thinking too much on the cruelty of him who said we were not different.</t>
  </si>
  <si>
    <t>May you live, O Moon! Do not set, that I mine see him who has departed without quitting my soul.</t>
  </si>
  <si>
    <t>Where with shall I feast the dream which has brought me my dear one's messenger ?</t>
  </si>
  <si>
    <t>If my fish-like painted eyes should, at my begging, close in sleep, I could fully relate my sufferings to my lord.</t>
  </si>
  <si>
    <t>My life lasts because in my dream I behold him who does not favour me in my 
waking hours.</t>
  </si>
  <si>
    <t>There is pleasure in my dream, because in it I seek and obtain him who does not visit me in my wakefulness.</t>
  </si>
  <si>
    <t>I saw him in my waking hours, and then it was pleasant; I see him just now in my dream, and it is (equally) pleasant.</t>
  </si>
  <si>
    <t>Were there no such thing as wakefulness, my beloved (who visited me) in my dream would not depart from me.</t>
  </si>
  <si>
    <t>The cruel one who would not favour me in my wakefulness, what right has he to 
torture me in my dreams?</t>
  </si>
  <si>
    <t>When I am asleep he rests on my shoulders, (but) when I awake he hastens into my 
soul.</t>
  </si>
  <si>
    <t>They who have no dear ones to behold in their dreams blame him who visits me not 
in my waking hours</t>
  </si>
  <si>
    <t>The women of this place say he has forsaken me in my wakefulness. I think they 
have not seen him visit me in my dreams.</t>
  </si>
  <si>
    <t>Live, O you evening are you (the former) evening? No, you are the season that slays 
(married) women.</t>
  </si>
  <si>
    <t>A long life to you, O dark evening! You are sightless. Is your help-mate (also) as 
hard-hearted as mine.</t>
  </si>
  <si>
    <t>The evening that (once) came in with trembling and dimness (now) brings me an aversion for life and increasing sorrow.</t>
  </si>
  <si>
    <t>In the absence of my lover, evening comes in like slayers on the field of slaughter.</t>
  </si>
  <si>
    <t>What good have I done to morning (and) what evil to evening?</t>
  </si>
  <si>
    <t>Previous to my husband's departure, I know not the painful nature of evening.</t>
  </si>
  <si>
    <t>This malady buds forth in the morning, expands all day long and blossoms in the evening.</t>
  </si>
  <si>
    <t>The shepherd's flute now sounds as a fiery forerunner of night, and is become a weapon that slays (me).</t>
  </si>
  <si>
    <t>When night comes on confusing (everyone's) mind, the (whole) town will lose its sense and be plunged in sorrow.</t>
  </si>
  <si>
    <t>My (hitherto) unextinguished life is now lost in this bewildering night at the thought of him who
has the nature of wealth.</t>
  </si>
  <si>
    <t>While we endure the unbearable sorrow, your eyes weep for him who is gone afar, and shun (the
sight of) fragrant flowers.</t>
  </si>
  <si>
    <t>The discoloured eyes that shed tears p rofusely seem to betray the unkindness of our beloved.</t>
  </si>
  <si>
    <t>The shoulders that swelled on the day of our union (now) seem to announce our separation clearly (to the public).</t>
  </si>
  <si>
    <t>In the absence of your consort, your shoulders having lost their former beauty and fulness, your bracelets of pure gold have become loose.</t>
  </si>
  <si>
    <t>The (loosened) bracelets, and the shoulders from which the old beauty has faded, relate the cruelty of the pitiless one.</t>
  </si>
  <si>
    <t>I am greatly pained to hear you call him a cruel man, just because your shoulders are reduced and your bracelets loosened.</t>
  </si>
  <si>
    <t>Can you O my soul! gain glory by relating to the (so-called) cruel one the clamour of 
my fading shoulders?</t>
  </si>
  <si>
    <t>When I once loosened the arms that were in embrace, the forehead of the gold-braceleted women turned sallow.</t>
  </si>
  <si>
    <t>When but a breath of breeze penetrated our embrace, her large cool eyes became sallow.</t>
  </si>
  <si>
    <t>Was it at the sight of what the bright forehead had done that the sallowness of her eyes became sad?</t>
  </si>
  <si>
    <t>O my soul, will you not think and tell me some medicine be it what it may, that can 
cure this incurable malady?</t>
  </si>
  <si>
    <t>May you live, O my soul! While he is without love, for you to suffer is (simple) folly.</t>
  </si>
  <si>
    <t>O my soul! why remain (here) and suffer thinking (of him)? There are no lewd thoughts (of you) in him who has caused you this disease of sorrow.</t>
  </si>
  <si>
    <t>O my soul! take my eyes also with you, (if not), these would eat me up (in their desire) to see him.</t>
  </si>
  <si>
    <t>O my soul! can he who loves not though he is beloved, be forsaken saying he hates 
me (now)?</t>
  </si>
  <si>
    <t>O my soul! when you see the dear one who remove dislike by intercourse, you are displeased and continue to be so. Nay, your displeasure is (simply) false.</t>
  </si>
  <si>
    <t>O my good soul, give up either lust or honour, as for me I can endure neither.</t>
  </si>
  <si>
    <t xml:space="preserve">
You are a fool, O my soul! to go after my departed one, while you mourn that he is not kind enough to favour you.</t>
  </si>
  <si>
    <t>O my soul! to whom would you repair, while the dear one is within yourself?</t>
  </si>
  <si>
    <t>If I retain in my heart him who has left me without befriending me, I shall lose even the (inward) beauty that remains.</t>
  </si>
  <si>
    <t>The axe of lust can break the door of chastity which is bolted with the bolt of modesty.</t>
  </si>
  <si>
    <t>Even at midnight is my mind worried by lust, and this one thing, alas! is without mercy.</t>
  </si>
  <si>
    <t>I would conceal my lust, but alas, it yields not to my will but breaks out like a sneeze.</t>
  </si>
  <si>
    <t>I say I would be firm, but alas, my malady breaks out from its concealment and appears in public.</t>
  </si>
  <si>
    <t>The dignity that would not go after an absent lover is not known to those who are sticken by love.</t>
  </si>
  <si>
    <t>The sorrow I have endured by desiring to go after my absent lover, in what way is it excellent?</t>
  </si>
  <si>
    <t>I know nothing like shame when my beloved does from love (just) what is desired (by me).</t>
  </si>
  <si>
    <t>Are not the enticing words of my trick-abounding roguish lover the weapon that 
breaks away my feminine firmness?</t>
  </si>
  <si>
    <t>I said I would feign dislike and so went (away); (but) I embraced him the moment I say my mind began to unite with him!</t>
  </si>
  <si>
    <t>Is it possible for those whose hearts melt like fat in the fire to say they can feign a 
strong dislike and remain so?</t>
  </si>
  <si>
    <t>My finger has worn away by marking (on the wall) the days he has been absent while my eyes have lost their lustre and begin to fail.</t>
  </si>
  <si>
    <t>O you bright-jewelled maid, if I forget (him) today, my shoulders will lose their beauty even in the other life and make my bracelets loose.</t>
  </si>
  <si>
    <t>I still live by longing for the arrival of him who has gone out of love for victory and with 
valour as his guide.</t>
  </si>
  <si>
    <t>My heart is rid of its sorrow and swells with rapture to think of my absent lover returning with his love.</t>
  </si>
  <si>
    <t>May I look on my lover till I am satisfied and thereafter will vanish the sallowness of my slender shoulders.</t>
  </si>
  <si>
    <t>May my husband return some day; and then will I enjoy (him) so as to destroy all this agonizing sorrow.</t>
  </si>
  <si>
    <t>On the return of him who is as dear as my eyes, am I displeased or am I to embrace (him); or am I to do both?</t>
  </si>
  <si>
    <t>Let the king fight and gain (victories); (but) let me be united to my wife and feast the evening.</t>
  </si>
  <si>
    <t>To those who suffer waiting for the day of return of their distant lovers one day is as long as seven days.</t>
  </si>
  <si>
    <t>After (my wife) has died of a broken heart, what good will there be if she is to receive 
me, has received me, or has even embraced me?</t>
  </si>
  <si>
    <t>Though you would conceal (your feelings), your painted eyes would not, for, transgressing (their bounds), they tell (me) something.</t>
  </si>
  <si>
    <t>Unusually great is the female simplicity of your maid whose beauty fills my eyes and whose shoulders resemble the bamboo.</t>
  </si>
  <si>
    <t>There is something that is implied in the beauty of this woman, like the thread that is visible in a garland of gems.</t>
  </si>
  <si>
    <t>There is something in the unmatured smile of this maid like the fragrance that is contained in an unblossomed bud.</t>
  </si>
  <si>
    <t>The well-meant departure of her whose bangles are tight-fitting contains a remedy that can cure my great sorrow.</t>
  </si>
  <si>
    <t>The embrace that fills me with comfort and gladness is capable of enduring (my former) sorrow and meditating on his want of love.</t>
  </si>
  <si>
    <t>My bracelets have understood before me the (mental) separation of him who rules the cool seashore.</t>
  </si>
  <si>
    <t>It was but yesterday my lover departed (from me); and it is seven days since my 
complexion turned sallow.</t>
  </si>
  <si>
    <t>She looked at her bracelets, her tender shoulders, and her feet; this was what she did there (significantly).</t>
  </si>
  <si>
    <t>To express their love-sickness by their eyes and resort to begging bespeaks more than ordinary female excellence.</t>
  </si>
  <si>
    <t>To please by thought and cheer by sight is peculiar, not to liquor but lust.</t>
  </si>
  <si>
    <t>If women have a lust that exceeds even the measure of the palmyra fruit, they will not desire (to feign) dislike even as much as the millet</t>
  </si>
  <si>
    <t>Though my eyes disregard me and do what is pleasing to my husband, still will they not be satisfied unless they see him.</t>
  </si>
  <si>
    <t>O my friend! I was prepared to feign displeasure but my mind forgetting it was ready to embrace him.</t>
  </si>
  <si>
    <t>Like the eyes which see not the pencil that paints it, I cannot see my husband's fault (just) when I meet him.</t>
  </si>
  <si>
    <t>When I see my husband, I do not see any faults; but when I do not see him, I do not see anything but faults.</t>
  </si>
  <si>
    <t>Like those who leap into a stream which they know will carry them off, why should a 
wife feign dislike which she knows cannot hold out long?</t>
  </si>
  <si>
    <t>O you rogue! your breast is to me what liquor is to those who rejoice in it, though it 
only gives them an unpleasant disgrace.</t>
  </si>
  <si>
    <t>To gain its perfect bliss is rapture known to few.
Sexual delight is more delicate than a flower, and few are those who understand its real nature.</t>
  </si>
  <si>
    <t>She once feigned dislike in her eyes, but the warmth of her embrace exceeded my own.</t>
  </si>
  <si>
    <t>O my soul! although you have seen how his soul stands by him, how is it you do not 
stand by me?</t>
  </si>
  <si>
    <t>O my soul! although you have known him who does not love me, still do you go to 
him, saying "he will not be displeased."</t>
  </si>
  <si>
    <t>O my soul! do you follow him at pleasure under the belief that the ruined have no friends?</t>
  </si>
  <si>
    <t>O my soul! you would not first seem sulky and then enjoy (him); who then would in 
future consult you about such things?</t>
  </si>
  <si>
    <t>My soul fears when it is without him; it also fears when it is with him; it is sub ject to incessant sorrow.</t>
  </si>
  <si>
    <t>My mind has been (here) in order to eat me up (as it were) whenever I think of him in my solitude.</t>
  </si>
  <si>
    <t>I have even forgotten my modesty, having been caught in my foolish mind which is not dignified enough to forget him</t>
  </si>
  <si>
    <t>My soul which clings to life thinks only of his (own) gain in the belief that it would be disgraceful for it to despise him.</t>
  </si>
  <si>
    <t>If my own heart comes not to my relief? 
Who would help me out of one's distress, when one's own soul refuses help to one?</t>
  </si>
  <si>
    <t>It is hardly possible for strangers to behave like relations, when one's own soul acts 
like a stranger.</t>
  </si>
  <si>
    <t>Let us witness awhile his keen suffering; just feign dislike and embrace him not.</t>
  </si>
  <si>
    <t>A little dislike is like salt in proportion; to prolong it a little is like salt a little too much.</t>
  </si>
  <si>
    <t>For men not to embrace those who have feigned dislike is like torturing those already in agony.</t>
  </si>
  <si>
    <t>Not to reconcile those who have feigned dislike is like cutting a faded creeper at its root.</t>
  </si>
  <si>
    <t>An increased shyness in those whose eyes are like flowers is beautiful even to good and virtuous husbands.</t>
  </si>
  <si>
    <t>Sexual pleasure, without prolonged and short-lived dislike, is like too ripe, and unripe fruit.</t>
  </si>
  <si>
    <t>The doubt as to whether intercourse would take place soon or not, creates a sorrow
(even) in feigned dislike.</t>
  </si>
  <si>
    <t>What avails sorrow when I am without a wife who can understand the cause of my
sorrow?</t>
  </si>
  <si>
    <t>Like water in the shade, dislike is delicious only in those who love.</t>
  </si>
  <si>
    <t>It is nothing but strong desire that makes her mind unite with me who can leave her
to her own dislike.</t>
  </si>
  <si>
    <t>You are given to prostitution; all those who are born as womankind enjoy you with
their eyes in an ordinary way. I will not embrace you.</t>
  </si>
  <si>
    <t>When I continued to be sulky he sneezed and thought I would (then) wish him a long
life.</t>
  </si>
  <si>
    <t>Even if I were adorned with a garland of branch-flowers, she would say I did so to 
show it to another woman.</t>
  </si>
  <si>
    <t>When I said I loved her more than any other woman, she said "more than others, 
yes, more than others," and remained sulky.</t>
  </si>
  <si>
    <t>When I said I would never part from her in this life her eyes were filled with tears</t>
  </si>
  <si>
    <t>When I said I had remembered her, she said I had forgotten her and relaxing her 
embrace, began to feign dislike.</t>
  </si>
  <si>
    <t>When I sneezed she blessed me, but at once changed (her mind) and wept, asking, 
"At the thought of whom did you sneeze?"</t>
  </si>
  <si>
    <t>When I suppressed my sneezing, she wept saying, "I suppose you (did so) to hide 
from me your own people's remembrance of you".</t>
  </si>
  <si>
    <t>Even when I try to remove her dislike, she is displeased and says, "This is the way
you behave towards (other women)."</t>
  </si>
  <si>
    <t>Even when I look on her contemplating (her beauty), she is displeased and says, 
"With whose thought have you (thus) looked on my person?"</t>
  </si>
  <si>
    <t>Although my husband is free from defects, the way in which he embraces me is such as to make me feign dislike.</t>
  </si>
  <si>
    <t>His love will increase though it may (at first seem to) fade through the short-lived 
distress caused by (my) dislike</t>
  </si>
  <si>
    <t>Is there a celestial land that can please like the feigned dislike of those whose union 
resembles that of earth and water?</t>
  </si>
  <si>
    <t>Though free from defects, men feel pleased when they cannot embrace the delicate 
shoulders of those whom they love.</t>
  </si>
  <si>
    <t>To digest what has been eaten is more delightful than to eat more; likewise love is 
more delightful in dislike than intercourse.</t>
  </si>
  <si>
    <t>Those are conquerors whose dislike has been defeated and that is proved by the love (which follows).</t>
  </si>
  <si>
    <t>Will I enjoy once more through her dislike, the pleasure of that love that makes her forehead perspire?</t>
  </si>
  <si>
    <t>May the bright-jewelled one feign dislike, and may the night be prolonged for me to implore her!</t>
  </si>
  <si>
    <t>Dislike adds delight to love; and a hearty embrace (thereafter) will add delight to dislike.</t>
  </si>
  <si>
    <t>English kural</t>
  </si>
  <si>
    <t>A, as its first of letters, every speech maintains;  The "Primal Deity" is first through all the world's domains.</t>
  </si>
  <si>
    <t>Kalaingar_Urai</t>
  </si>
  <si>
    <t>அகரம் எழுத்துக்களுக்கு முதன்மை; ஆதிபகவன், உலகில் வாழும் உயிர்களுக்கு முதன்மை.</t>
  </si>
  <si>
    <t>தன்னைவிட அறிவில் மூத்த பெருந்தகையாளரின் முன்னே வணங்கி நிற்கும் பண்பு இல்லாவிடில் என்னதான் ஒருவர் கற்றிருந்தாலும் அதனால்என்ன பயன்? ஒன்றுமில்லை.</t>
  </si>
  <si>
    <t>மலர் போன்ற மனத்தில் நிறைந்தவனைப் பின்பற்றுவோரின் புகழ்வாழ்வு, உலகில் நெடுங்காலம் நிலைத்து நிற்கும்.</t>
  </si>
  <si>
    <t>விருப்பு வெறுப்பற்றுத் தன்னலமின்றித் திகழ்கின்றவரைப் பின்பற்றி நடப்பவர்களுக்கு எப்போதுமே துன்பம் ஏற்படுவதில்லை.</t>
  </si>
  <si>
    <t>இறைவன் என்பதற்குரிய பொருளைப் புரிந்து கொண்டு புகழ் பெற விரும்புகிறவர்கள், நன்மை தீமைகளை ஒரே அளவில் எதிர் கொள்வார்கள்.</t>
  </si>
  <si>
    <t>மெய், வாய், கண், மூக்கு, செவி எனும் ஐம்பொறிகளையும் கட்டுப்படுத்திய தூயவனின் உண்மையான ஒழுக்கமுடைய நெறியைப் பின்பற்றி நிற்பவர்களின் புகழ்வாழ்வு நிலையானதாக அமையும்.</t>
  </si>
  <si>
    <t>ஒப்பாரும் மிக்காருமில்லாதவனுடைய அடியொற்றி நடப்பவர்களைத் தவிர, மற்றவர்களின் மனக்கவலை தீர வழியேதுமில்லை.</t>
  </si>
  <si>
    <t>அந்தணர் என்பதற்குப் பொருள் சான்றோர் என்பதால்,அறக்கடலாகவே விளங்கும் அந்தச் சான்றோரின் அடியொற்றி நடப்பவர்க்கேயன்றி மற்றவர்களுக்குப் பிற துன்பக் கடல்களைக் கடப்பது என்பது எளிதாகாரியமல்ல.</t>
  </si>
  <si>
    <t>உடல், கண், காது, மூக்கு, வாய் எனும் ஐம்பொறிகள் இருந்தும்,அவைகள் இயங்காவிட்டால் என்ன நிலையோ அதே நிலைதான் ஈடற்றஆற்றலும் பண்பும் கொண்டவனை வணங்கி நடக்காதவனின் நிலையும்ஆகும்.</t>
  </si>
  <si>
    <t>வாழ்க்கை எனும் பெருங்கடலை நீந்திக் கடக்க முனைவோர், தலையானவனாக இருப்பவனின் அடி தொடர்ந்து செல்லாவிடில் நீந்த முடியாமல் தவிக்க நேரிடும்.</t>
  </si>
  <si>
    <t>உலகத்தை வாழ வைப்பது மழையாக அமைந்திருப்பதால் அதுவே அமிழ்தம் எனப்படுகிறது</t>
  </si>
  <si>
    <t>யாருக்கு உணவுப் பொருள்களை விளைவித்துத்தர மழை பயன்படுகிறதோ, அவர்களுக்கே அந்த மழை அவர்கள் அருந்தும் உணவாகவும் ஆகி அரிய தியாகத்தைச் செய்கிறது.</t>
  </si>
  <si>
    <t>கடல்நீர் சூழ்ந்த உலகமாயினும், மழைநீர் பொய்த்துவிட்டால் பசியின் கொடுமை வாட்டி வதைக்கும்.</t>
  </si>
  <si>
    <t>மழை என்னும் வருவாய் வளம் குன்றிவிட்டால், உழவுத் தொழில் குன்றிவிடும்.</t>
  </si>
  <si>
    <t>பெய்யாமல் விடுத்து உயிர்களின் வாழ்வைக் கெடுக்கக் கூடியதும்,பெய்வதன் காரணமாக உயிர்களின் நலிந்த வாழ்வுக்கு வளம் சேர்ப்பதும் மழையே ஆகும்.</t>
  </si>
  <si>
    <t>விண்ணிலிருந்து மழைத்துளி விழுந்தாலன்றி மண்ணில் பசும்புல் தலை காண்பது அரிதான ஒன்றாகும்.</t>
  </si>
  <si>
    <t>ஆவியான கடல்நீர் மேகமாகி அந்தக் கடலில் மழையாகப் பெய்தால்தான் கடல்கூட வற்றாமல் இருக்கும். மனித சமுதாயத்திலிருந்து புகழுடன் உயர்ந்தவர்களும் அந்தச் சமுதாயத்திற்கே பயன்பட்டால்தான் அந்தச் சமுதாயம் வாழும்</t>
  </si>
  <si>
    <t>வானமே பொய்த்து விடும்போது, அதன் பின்னர் அந்த வானத்தில் வாழ்வதாகச் சொல்லப்படுகிறவர்களுக்கு விழாக்கள் ஏது? வழிபாடுதான் ஏது?</t>
  </si>
  <si>
    <t>இப்பேருலகில் மழை பொய்த்துவிடுமானால் அது, பிறர் பொருட்டுச் செய்யும் தானத்திற்கும், தன்பொருட்டு மேற்கொள்ளும் நோன்புக்கும் தடங்கலாகும்.</t>
  </si>
  <si>
    <t>உலகில் மழையே இல்லையென்றால் ஒழுக்கமே கெடக்கூடும் என்ற நிலை இருப்பதால், நீரின் இன்றியமையாமையை உணர்ந்து செயல்பட வேண்டும்.</t>
  </si>
  <si>
    <t>ஒழுக்கத்தில் உறுதியான துறவிகளின் பெருமை, சான்றோர் நூலில் விருப்பமுடனும். உயர்வாகவும் இடம் பெறும்.</t>
  </si>
  <si>
    <t>உலகில் இறந்தவர்களின் எண்ணிக்கை எவ்வளவு என்று கூற முடியுமா? அதுபோலத்தான் உண்மையாகவே பற்றுகளைத் துறந்த உத்தமர்களின் பெருமையையும் அளவிடவே முடியாது.</t>
  </si>
  <si>
    <t>நன்மை எது, தீமை எது என்பதை ஆய்ந்தறிந்து நன்மைகளை மேற்கொள்பவர்களே உலகில் பெருமைக் குரியவர்களாவார்கள்.</t>
  </si>
  <si>
    <t>உறுதியென்ற அங்குசம் கொண்டு, ஐம்பொறிகளையும் அடக்கிக்காப்பவன், துறவறம் எனும் நிலத்திற்கு ஏற்ற விதையாவான்.</t>
  </si>
  <si>
    <t>புலன்களை அடக்க முடியாமல் வழிதவறிச் சென்றிடும் மனிதனுக்குச் சான்றாக இந்திரன் விளங்கி, ஐம்புலன்களால் ஏற்படும் ஆசைகளைக் கட்டுப்படுத்தியதால் வான்புகழ் கொண்டவர்களின் ஆற்றலை எடுத்துக் காட்டுகிறான்.</t>
  </si>
  <si>
    <t>பெருமை தரும் செயல்களைப் புரிவோரைப் பெரியோர் என்றும்,சிறுமையான செயல்களையன்றிப் பெருமைக்குரிய செயல்களைச் செய்யாதவர்களைச் சிறியோர் என்றும் வரையறுத்துவிட முடியும்.</t>
  </si>
  <si>
    <t>ஐம்புலன்களின் இயல்பை உணர்ந்து அவற்றை அடக்கியாளும் திறன் கொண்டவனையே உலகம் போற்றும்.</t>
  </si>
  <si>
    <t>சான்றோர்களின் பெருமையை, இந்த உலகில் அழியாமல் நிலைத்து நிற்கும் அவர்களது அறவழி நூல்களே எடுத்துக் காட்டும்.</t>
  </si>
  <si>
    <t>குணக்குன்றுகளான பெரியவர்கள் கோபம் கொண்டால் அந்தக் கோபம் அவர்கள் உள்ளத்தில் ஒரு கணம் கூட நிலைத்து நிற்காது.</t>
  </si>
  <si>
    <t>அனைத்து உயிர்களிடத்திலும் அன்புகொண்டு அருள் பொழியும் சான்றோர் எவராயினும் அவர் அந்தணர் எனப்படுவார்.</t>
  </si>
  <si>
    <t>சிறப்பையும், செழிப்பையும் தரக்கூடிய அறவழி ஒன்றைத்தவிர ஆக்கமளிக்கக் கூடிய வழி வேறென்ன இருக்கிறது?</t>
  </si>
  <si>
    <t>நன்மைகளின் விளைநிலமாக இருக்கும் அறத்தைப் போல் ஒருவருடைய வாழ்க்கைக்கு ஆக்கம் தரக் கூடியது எதுவுமில்லை; அந்த அறத்தை மறப்பதை விடத் தீமையானதும் வேறில்லை.</t>
  </si>
  <si>
    <t>செய்யக்கூடிய செயல்கள் எவை ஆயினும், அவை எல்லா இடங்களிலும் தொய்வில்லாத அறவழியிலேயே செய்யப்பட வேண்டும்.</t>
  </si>
  <si>
    <t>மனம் தூய்மையாக இருப்பதே அறம்; மற்றவை ஆரவாரத்தைத் தவிர வேறொன்றுமில்லை.</t>
  </si>
  <si>
    <t>பொறாமை, பேராசை, பொங்கும் கோபம், புண்படுத்தும் சொல் ஆகிய இந்த நான்கும் அறவழிக்குப் பொருந்தாதவைகளாகும்.</t>
  </si>
  <si>
    <t>பிறகு பார்த்துக்கொள்ளலாம் என்று நாள் கடத்தாமல் அறவழியை மேற்கொண்டால் அது ஒருவர் இறந்தபின் கூட அழியாப் புகழாய் நிலைத்துத் துணை நிற்கும்.</t>
  </si>
  <si>
    <t>அறவழியில் நடப்பவர்கள் பல்லக்கில் உட்கார்ந்து செல்பவர்களைப் போல வாழ்க்கையில் வரும் இன்ப துன்பங்கள் இரண்டையும் எளியவாகக் கருதி மகிழ்வுடன் பயணத்தை மேற்கொள்வார்கள். தீய வழிக்குத் தங்களை ஆட்படுத்திக் கொண்டவர்களோ பல்லக்கைத் தூக்கிச் சுமப்பவர்களைப் போல இன்பத்திலும் அமைதி கொள்ளாமல், துன்பத்தையும் தாங்கிக் கொள்ளும் மனப்பக்குவமின்றி வாழ்வையே பெரும் சுமையாகக் கருதுவார்கள்.</t>
  </si>
  <si>
    <t>பயனற்றதாக ஒருநாள்கூடக் கழிந்து போகாமல், தொடர்ந்து நற்செயல்களில் ஈடுபடுபவருக்கு வாழ்க்கைப் பாதையைச் சீராக்கி அமைத்துத் தரும் கல்லாக அந்த நற்செயல்களே விளங்கும்.</t>
  </si>
  <si>
    <t>தூய்மையான நெஞ்சுடன் நடத்தும் அறவழி வாழ்க்கையில் வருகின்ற புகழால் ஏற்படுவதே இன்பமாகும். அதற்கு மாறான வழியில் வருவது புகழும் ஆகாது; இன்பமும் ஆகாது.</t>
  </si>
  <si>
    <t>பழிக்கத் தக்கவைகளைச் செய்யாமல் பாராட்டத்தக்க அறவழிச் செயல்களில் நாட்டம் கொள்வதே ஒருவர்க்குப் புகழ் சேர்க்கும்.</t>
  </si>
  <si>
    <t>பெற்றோர், வாழ்க்கைத் துணை, குழந்தைகள் என இயற்கையாக அமைந்திடும் மூவர்க்கும் துணையாக இருப்பது இல்லறம் நடத்துவோர் கடமையாகும்.</t>
  </si>
  <si>
    <t>பற்றற்ற துறவிகட்கும், பசியால் வாடுவோர்க்கும், பாதுகாப்பற்றவர்க்கும் இல்லற வாழ்வு நடத்துவோர் துணையாக இருத்தல் வேண்டும்.</t>
  </si>
  <si>
    <t>வாழ்ந்து மறைந்தோரை நினைவுகூர்தல், வாழ்வாங்கு வாழ்வோரைப் போற்றுதல், விருந்தோம்பல், சுற்றம் பேணல் ஆகிய கடமைகளை நிறைவேற்றத் தன்னை நிலைப்படுத்திக் கொள்ளல் எனப்படும் ஐவகை அறநெறிகளும் இல்வாழ்வுக் குரியனவாம்.</t>
  </si>
  <si>
    <t>பழிக்கு அஞ்சாமல் சேர்ந்த பொருள் கணக்கின்றி இருப்பினும் அதைவிட, பழிக்கு அஞ்சிச் சேர்த்தபொருளைப் பகுத்து உண்ணும் பண்பிலேதான் வாழ்க்கையின் ஒழுக்கமே இருக்கிறது.</t>
  </si>
  <si>
    <t>இல்வாழ்க்கை பண்புடையதாகவும் பயனுடையதாகவும் விளங்குவதற்கு அன்பான உள்ளமும் அதையொட்டிய நல்ல செயல்களும் தேவை.</t>
  </si>
  <si>
    <t>அறநெறியில் இல்வாழ்க்கையை அமைத்துக் கொண்டவர்கள் பெற்றிடும் பயனை, வேறு நெறியில் சென்று பெற்றிட இயலுமோ? இயலாது.</t>
  </si>
  <si>
    <t>நல்வாழ்வுக்கான முயற்சிகளை மேற்கொள்வோரில் தலையானவராகத் திகழ்பவர், இல்வாழ்வின் இலக்கணமுணர்ந்து அதற்கேற்ப வாழ்பவர்தான்.</t>
  </si>
  <si>
    <t>தானும் அறவழியில் நடந்து, பிறரையும் அவ்வழியில் நடக்கச் செய்திடுவோரின் இல்வாழ்க்கை, துறவிகள் கடைப்பிடிக்கும் நோன்பைவிடப் பெருமையுடையதாகும்.</t>
  </si>
  <si>
    <t>பழிப்புக்கு இடமில்லாத இல்வாழ்க்கை இல்லறம் எனப் போற்றப்படும்.</t>
  </si>
  <si>
    <t>தெய்வத்துக்கென எத்தனையோ அருங்குணங்கள் கூறப்படுகின்றன. உலகில் வாழ வேண்டிய அறநெறியில் நின்று வாழ்கிறவன் வானில் வாழ்வதாகச் சொல்லப்படும் தெய்வத்துக்கு இணையாக வைத்து மதிக்கப்படுவான்.</t>
  </si>
  <si>
    <t>இல்லறத்திற்குரிய பண்புகளுடன், பொருள் வளத்துக்குத் தக்கவாறு குடும்பம் நடத்துபவள், கணவனின் வாழ்வுக்குப் பெருந்துணையாவாள்.</t>
  </si>
  <si>
    <t>நற்பண்புள்ள மனைவி அமையாத இல்வாழ்க்கை எவ்வளவு சிறப்புடையதாக இருந்தாலும் அதற்குத் தனிச்சிறப்புக் கிடையாது.</t>
  </si>
  <si>
    <t>நல்ல பண்புடைய மனைவி அமைந்த வாழ்க்கையில் எல்லாம் இருக்கும். அப்படியொரு மனைவி அமையாத வாழ்க்கையில் எதுவுமே இருக்காது.</t>
  </si>
  <si>
    <t>கற்பென்னும் திண்மை கொண்ட பெண்மையின் உறுதிப் பண்பைப் பெற்றுவிட்டால், அதைவிடப் பெருமைக்குரியது வேறு யாது?</t>
  </si>
  <si>
    <t>கணவன் வாக்கினைக் கடவுள் வாக்கினை விட மேலானதாகக் கருதி அவனையே தொழுதிடும் மனைவி பெய் என ஆணையிட்டவுடன் அஞ்சி நடுங்கிப் பெய்கின்ற மழையைப் போலத் தன்னை அடிமையாக எண்ணிக் கொள்பவளாவாள்.</t>
  </si>
  <si>
    <t>கற்புநெறியில் தன்னையும் தன் கணவனையும் காத்துக் கொண்டு,தமக்குப் பெருமை சேர்க்கும் புகழையும் காப்பாற்றிக் கொள்வதில் உறுதி குலையாமல் இருப்பவள் பெண்.</t>
  </si>
  <si>
    <t>தம்மைத் தாமே காத்துக்கொண்டு சிறந்த பண்புடன் வாழும் மகளிரை அடிமைகளாக நடத்த எண்ணுவது அறியாமையாகும்.</t>
  </si>
  <si>
    <t>நற்பண்பு பெற்றவனைக் கணவனாகப் பெற்றால், பெண்டிர்க்கு இல்வாழ்க்கையெனும் புதிய உலகம் பெருஞ்சிறப்பாக அமையும்.</t>
  </si>
  <si>
    <t>புகழுக்குரிய இல்வாழ்க்கை அமையாதவர்கள், தம்மைப் பழித்துப் பேசுவோர் முன்பு தலைநிமிர்ந்து நடக்க முடியாமல் குன்றிப் போய் விடுவார்கள்.</t>
  </si>
  <si>
    <t>குடும்பத்தின் பண்பாடுதான் இல்வாழ்க்கையின் சிறப்பு; அதற்கு மேலும் சிறப்பு நல்ல பிள்ளைகளைப் பெற்றிருப்பது.</t>
  </si>
  <si>
    <t>அறிவில் சிறந்த நல்ல பிள்ளைகளைவிட இல்வாழ்க்கையில் சிறந்த பேறு&lt;br&gt;வேறு எதுவுமில்லை.</t>
  </si>
  <si>
    <t>பெற்றெடுக்கும் மக்கள் பழிபடராத பண்புடையவர்களாக இருப்பின்,ஏழேழு தலைமுறை எனும் அளவுக்குக் காலமெல்லாம் எந்தத் தீமையும் தீண்டாது.</t>
  </si>
  <si>
    <t>தம் பொருள் என்பது தம்மக்களையேயாம். அம்மக்களின் பொருள்கள் அவரவர் செயல்களின் விளைவாக வரக் கூடியவை.</t>
  </si>
  <si>
    <t>சிறந்த பொருளை அமிழ்தம் எனக் குறிப்பிட்டாலுங் கூடத் தம்முடைய குழந்தைகளின் பிஞ்சுக்கரத்தால் அளாவப்பட்ட கூழ் அந்த அமிழ்தத்தைவிடச் சுவையான தாகிவிடுகிறது.</t>
  </si>
  <si>
    <t>தம் குழந்தைகளைத் தழுவி மகிழ்வது உடலுக்கு இன்பத்தையும், அந்தக் குழந்தைகளின் மழலை மொழி கேட்பது செவிக்கு இன்பத்தையும் வழங்கும்.</t>
  </si>
  <si>
    <t>தங்கள் குழந்தைகளின் மழலைச் சொல்லைக் கேட்காதவர்கள்தான் குழலோசை, யாழோசை ஆகிய இரண்டும் இனிமையானவை என்று கூறுவார்கள்.</t>
  </si>
  <si>
    <t>தந்தை தன் மக்களுக்குச் செய்யவேண்டிய நல்லுதவி அவர்களை&lt;br&gt;அறிஞர்கள் அவையில் புகழுடன் விளங்குமாறு ஆக்குதலே ஆகும்.</t>
  </si>
  <si>
    <t>பெற்றோரைக் காட்டிலும் பிள்ளைகள் அறிவிற் சிறந்து விளங்கினால்,அது பெற்றோருக்கு மட்டுமேயன்றி உலகில் வாழும் அனைவருக்கும் அக மகிழ்ச்சி தருவதாகும்.</t>
  </si>
  <si>
    <t>நல்ல மகனைக் பெற்றெடுத்தவள் என்று ஊரார் பாராட்டும் பொழுது அவனைப் பெற்றபொழுது அடைந்த மகிழ்ச்சியைவிட அதிக மகிழ்ச்சியை அந்தத் தாய் அடைவாள்.</t>
  </si>
  <si>
    <t>"ஆகா! இவனைப் பிள்ளையாகப் பெற்றது இவன் தந்தை பெற்ற பெரும்பேறு",என்று ஒரு மகன் புகழப் படுவதுதான், அவன் தன்னுடையதந்தைக்குச் செய்யக் கூடிய கைம்மாறு எனப்படும்.</t>
  </si>
  <si>
    <t>உள்ளத்தில் இருக்கும் அன்பைத் தாழ்ப்பாள் போட்டு அடைத்து வைக்க முடியாது. அன்புக்குரியவரின் துன்பங்காணுமிடத்து, கண்ணீர்த்துளி வாயிலாக அது வெளிப்பட்டு விடும்.</t>
  </si>
  <si>
    <t>அன்பு இல்லாதவர், எல்லாம் தமக்கே என உரிமை கொண்டாடுவர்; அன்பு உடையவரோ தம் உடல், பொருள், ஆவி ஆகிய அனைத்தும் பிறருக்கென எண்ணிடுவர்.</t>
  </si>
  <si>
    <t>உயிரும் உடலும்போல் அன்பும் செயலும் இணைந்திருப்பதே உயர்ந்த பொருத்தமாகும்.</t>
  </si>
  <si>
    <t>அன்பு பிறரிடம் பற்றுள்ளம் கொள்ளச் செய்யும். அந்த உள்ளம், நட்பு எனும் பெருஞ்சிறப்பை உருவாக்கும்.</t>
  </si>
  <si>
    <t>உலகில் இன்புற்று வாழ்கின்றவர்க்கு வாய்க்கும் சிறப்பு, அவர் அன்புள்ளம் கொண்டவராக விளங்குவதன் பயனே என்று கூறலாம்.</t>
  </si>
  <si>
    <t>வீரச் செயல்களுக்கும் அன்பு துணையாகத் திகழ்கிறது என்பதை அறியாதவர்களே, அறச் செயல்களுக்கு மட்டுமே அன்பு துணையாக இருப்பதாகக் கூறுவார்கள்.</t>
  </si>
  <si>
    <t>அறம் எதுவென அறிந்தும் அதனைக் கடைப்பிடிக்காத வரை, அவரது மனச்சாட்சியே வாட்டி வதைக்கும். அது வெயிலின் வெம்மை புழுவை வாட்டுவதுபோல இருக்கும்.</t>
  </si>
  <si>
    <t>மனத்தில் அன்பு இல்லாதவருடைய வாழ்க்கை, பாலை வானத்தில் பட்டமரம் தளிர்த்தது போன்றது.</t>
  </si>
  <si>
    <t>அன்பு எனும் அகத்து உறுப்பு இல்லாதவர்க்குப் புறத்து உறுப்புகள் அழகாக இருந்து என்ன பயன்?</t>
  </si>
  <si>
    <t>அன்புநெஞ்சத்தின் வழியில் இயங்குவதே உயிருள்ள உடலாகும்;இல்லையேல், அது எலும்பைத் தோல் போர்த்திய வெறும் உடலேயாகும்.</t>
  </si>
  <si>
    <t>இல்லறத்தைப் போற்றி வாழ்வது, விருந்தினரை வரவேற்று, அவர்க்கு,&lt;br&gt;வேண்டிய உதவிகளைச் செய்வதற்காகவே.</t>
  </si>
  <si>
    <t>விருந்தினராக வந்தவரை வெளியே விட்டுவிட்டுச் சாகாத மருந்தாக இருந்தாலும் அதனைத் தான் மட்டும் உண்பது விரும்பத் தக்க பண்பாடல்ல.</t>
  </si>
  <si>
    <t>விருந்தினரை நாள்தோறும் வரவேற்று மகிழ்பவரின் வாழ்க்கை, அதன் காரணமாகத் துன்பமுற்றுக் கெட்டொழிவதில்லை.</t>
  </si>
  <si>
    <t>மனமகிழ்ச்சியை முகமலர்ச்சியால் காட்டி விருந்தினரை வரவேற்பவர் வீட்டில் அமர்ந்து செல்வம் எனும் திருமகள் வாழ்வாள்.</t>
  </si>
  <si>
    <t>விருந்தினர்க்கு முதலில் உணவளித்து மிஞ்சியதை உண்டு வாழும் பண்பாளன், தன் நிலத்திற்குரிய விதையைக்கூட விருந்தோம்பலுக்குப் பயன்படுத்தாமல் இருப்பானா?</t>
  </si>
  <si>
    <t>வந்த விருந்தினரை உபசரித்து அவர்களை வழியனுப்பி வைக்கும்போதே, மேலும் வரக்கூடிய விருந்தினரை ஆவலுடன் எதிர்நோக்கி நிற்பவனை, புகழ்வானில் இருப்போர் நல்ல விருந்தினன் என்று வரவேற்றுப் போற்றுவர்.</t>
  </si>
  <si>
    <t>விருந்தினராக வந்தவரின் சிறப்பை எண்ணிப்பார்த்து விருந்தோம்பலை ஒரு வேள்வியாகவே கருதலாம்.</t>
  </si>
  <si>
    <t>செல்வத்தைச் சேர்த்துவைத்து அதனை இழக்கும்போது, விருந்தோம்பல் எனும் வேள்விக்கு அது பயன்படுத்தப்படாமற் போயிற்றே என வருந்துவார்கள்.</t>
  </si>
  <si>
    <t>விருந்தினரை வரவேற்றுப் போற்றத் தெரியாத அறிவற்றவர்கள் எவ்வளவு பணம் படைத்தவர்களாக இருந்தாலும் தரித்திரம் பிடித்தவர்களாகவே கருதப்படுவார்கள்.</t>
  </si>
  <si>
    <t>அனிச்சம் எனப்படும் பூ, முகர்ந்தவுடன் வாடி விடக் கூடியது.அதுபோல் சற்று முகங்கோணி வரவேற்றாலே விருந்தினர் வாடிவிடுவர்.</t>
  </si>
  <si>
    <t>ஒருவர் வாயிலிருந்து வரும் சொல் அன்பு கலந்ததாகவும்,வஞ்சனையற்றதாகவும், வாய்மையுடையதாகவும் இருப்பின் அதுவேஇன்சொல் எனப்படும்.</t>
  </si>
  <si>
    <t>முகம் மலர்ந்து இனிமையாகப் பேசுவது, அகம் குளிர்ந்து ஒன்றைக் கொடுப்பதை விட மேலான பண்பாகும்.</t>
  </si>
  <si>
    <t>முகம் மலர நோக்கி, அகம் மலர இனிய சொற்களைக் கூறுவதே அறவழியில் அமைந்த பண்பாகும்.</t>
  </si>
  <si>
    <t>இன்சொல் பேசி எல்லோரிடத்திலும் கனிவுடன் பழகுவோர்க்கு நட்பில் வறுமை' எனும் துன்பமில்லை</t>
  </si>
  <si>
    <t>அடக்கமான பண்பும், இனிமையாகப் பேசும் இயல்பும் தவிர,ஒருவருக்குச் சிறந்த அணிகலன் வேறு இருக்க முடியாது.</t>
  </si>
  <si>
    <t>தீய செயல்களை அகற்றி அறநெறி தழைக்கச் செய்ய வேண்டுமானால், இனிய சொற்களைப் பயன்படுத்தி நல்வழி எதுவெனக் காட்ட வேண்டும்.</t>
  </si>
  <si>
    <t>நன்மையான பயனைத் தரக்கூடிய நல்ல பண்பிலிருந்து விலகாத சொற்கள் அவற்றைக் கூறுவோருக்கும் இன்பத்தையும், நன்மையையும் உண்டாக்கக் கூடியவைகளாகும்.</t>
  </si>
  <si>
    <t>சிறுமைத்தனமற்ற இனியசொல் ஒருவனுக்கு அவன் வாழும் போதும், வாழ்ந்து மறைந்த பிறகும் புகழைத் தரக்கூடியதாகும்.</t>
  </si>
  <si>
    <t>இனிய சொற்கள் இன்பத்தை வழங்கும் என்பதை உணர்ந்தவர் அதற்கு மாறாக எதற்காகக் கடுஞ் சொற்களைப் பயன்படுத்த வேண்டும்?</t>
  </si>
  <si>
    <t>இனிமையான சொற்கள் இருக்கும்போது அவற்றை விடுத்துக் கடுமையாகப் பேசுவது கனிகளை ஒதுக்கி விட்டுக் காய்களைப் பறித்துத் தின்பதற்குச் சமமாகும்.</t>
  </si>
  <si>
    <t>"வாராது வந்த மாமணி" என்பதுபோல், "செய்யாமற் செய்த உதவி"என்று புகழத்தக்க அரிய உதவி வழங்கப்பட்டால், அதற்கு இந்த வானமும் பூமியும் கூட ஈடாக மாட்டா.</t>
  </si>
  <si>
    <t>தேவைப்படும் காலத்தில் செய்யப்படும் உதவி சிறிதளவாக இருந்தாலும்,அது உலகத்தைவிடப் பெரிதாக மதிக்கப்படும்.</t>
  </si>
  <si>
    <t>என்ன பயன் கிடைக்கும் என்று எண்ணிப் பார்க்காமலே, அன்பின் காரணமாக ஒருவர் செய்த உதவியின் சிறப்பு கடலை விடப் பெரிது.</t>
  </si>
  <si>
    <t>ஒருவர் செய்யும் தினையளவு நன்மையைக்கூட அதனால் பயன்பெறும் நன்றியுள்ளவர் பல்வேறு வகையில் பயன்படக்கூடிய பனையின் அளவாகக் கருதுவார்.</t>
  </si>
  <si>
    <t>உதவி என்பது, செய்யப்படும் அளவைப் பொறுத்துச் சிறப்படைவதில்லை; அந்த உதவியைப் பெறுபவரின் பண்பைப் பொறுத்தே அதன் அளவு மதிப்பிடப்படும்.</t>
  </si>
  <si>
    <t>மாசற்றவர்களின் உறவை மறக்கவும் கூடாது; துன்பத்தில் துணை நின்றவர் நட்பைத் துறக்கவும் கூடாது.</t>
  </si>
  <si>
    <t>ஏழேழு தலைமுறைக்கு என்றும் ஏழேழு பிறவிக்கு என்றும் மிகைப்படுத்திச் சொல்லுவதுபோல, ஒருவருடைய துன்பத்தைப் போக்கியவரின் தூய்மையான நட்பை நினைத்துப் போற்றுவதற்குக் கால எல்லையே கிடையாது.</t>
  </si>
  <si>
    <t>ஒருவர் நமக்குச் செய்த நன்மையை மறப்பது நல்லதல்ல; அவர் தீமை செய்திருந்தால் அதை மட்டும் அக்கணமே மறந்து விடுவது நல்லது.</t>
  </si>
  <si>
    <t>ஒருவர் செய்யும் மிகக் கொடுமையான தீமைகூட நமது உள்ளத்தைப் புண்படுத்தாமல் அகன்றுவிட வேண்டுமானால், அந்த ஒருவர் முன்னர் நமக்குச் செய்த நன்மையை மட்டும் நினைத்துப் பார்த்தாலே போதுமானது.</t>
  </si>
  <si>
    <t>எந்த அறத்தை மறந்தார்க்கும் வாழ்வு உண்டு; ஆனால் ஒருவர் செய்த உதவியை மறந்தார்க்கு வாழ்வில்லை.</t>
  </si>
  <si>
    <t>பகைவர், அயலோர், நண்பர் எனப் பகுத்துப் பார்த்து ஒருதலைச் சார்பாக நிற்காமல் இருத்தலே நன்மை தரக் கூடிய நடுவுநிலைமை எனும் தகுதியாகும்.</t>
  </si>
  <si>
    <t>நடுவுநிலையாளனின் செல்வத்திற்கு அழிவில்லை; அது, வழிவழித் தலைமுறையினர்க்கும் பயன் அளிப்பதாகும்.</t>
  </si>
  <si>
    <t>நடுவுநிலை தவறுவதால் ஏற்படக்கூடிய பயன் நன்மையையே தரக்கூடியதாக இருந்தாலும், அந்தப் பயனைக் கைவிட்டு நடுவுநிலையைத்தான் கடைப்பிடிக்க வேண்டும்.</t>
  </si>
  <si>
    <t>ஒருவர் நேர்மையானவரா அல்லது நெறி தவறி, நீதி தவறி நடந்தவரா என்பது அவருக்குப் பின் எஞ்சி நிற்கப் போகும் புகழ்ச் சொல்லைக்கொண்டோ அல்லது பழிச் சொல்லைக் கொண்டோதான் நிர்ணயிக்கப்படும்.</t>
  </si>
  <si>
    <t>ஒருவர்க்கு வாழ்வும், தாழ்வும் உலக இயற்கை; அந்த இரு நிலைமையிலும் நடுவுநிலையாக இருந்து உறுதி காட்டுவதே பெரியோர்க்கு அழகாகும்.</t>
  </si>
  <si>
    <t>நடுவுநிலைமை தவறிச் செயல்படலாம் என்று ஒரு நினைப்பு ஒருவனுக்கு வந்துவிடுமானால் அவன் கெட்டொழியப் போகிறான் என்று அவனுக்கே தெரிய வேண்டும்.</t>
  </si>
  <si>
    <t>நடுவுநிலைமை தவறாமல் அறவழியில் வாழ்கிற ஒருவருக்கு அதன் காரணமாகக் செல்வம் குவியாமல் வறுமை நிலை ஏற்படுமேயானால் அவரை உலகம் போற்றுமே தவிரத் தாழ்வாகக் கருதாது.</t>
  </si>
  <si>
    <t>ஒரு பக்கம் சாய்ந்து விடாமல் நாணயமான தராசு முள் போல இருந்து நியாயம் கூறுவதுதான் உண்மையான நடுவுநிலைமை என்பதற்கு அழகாகும்.</t>
  </si>
  <si>
    <t>நேர்மையும் நெஞ்சுறுதியும் ஒருவருக்கு இருந்தால் அவரது சொல்லில் நீதியும் நியாயமும் இருக்கும். அதற்குப் பெயர்தான் நடுவுநிலைமை.</t>
  </si>
  <si>
    <t>பிறர் பொருளாக இருப்பினும் அதனைத் தன் பொருளைப் போலவே கருதி நேர்மையுடன் வாணிகம் செய்தலே வணிக நெறியெனப்படும்.</t>
  </si>
  <si>
    <t>அடக்கம் அழியாத புகழைக் கொடுக்கும். அடங்காமை வாழ்வையே இருளாக்கி விடும்.</t>
  </si>
  <si>
    <t>மிக்க உறுதியுடன் காக்கப்படவேண்டியது அடக்கமாகும்.அடக்கத்தைவிட ஆக்கம் தரக் கூடியது வேறொன்றும் இல்லை.</t>
  </si>
  <si>
    <t>அறிந்து கொள்ள வேண்டியவற்றை அறிந்து அதற்கேற்ப அடக்கத்துடன் நடந்து கொள்பவரின் பண்பை உணர்ந்து பாராட்டுகள் குவியும்.</t>
  </si>
  <si>
    <t>உறுதியான உள்ளமும், அத்துடன் ஆர்ப்பாட்டமற்ற அடக்க உணர்வும் கொண்டவரின் உயர்வு, மலையைவிடச் சிறந்தது எனப் போற்றப்படும்.</t>
  </si>
  <si>
    <t>பணிவு என்னும் பண்பு, எல்லார்க்கும் நலம் பயக்கும். ஏற்கனவே செல்வர்களாக இருப்பவர்களுக்கு அந்தப் பண்பு, மேலும் ஒரு செல்வமாகும்</t>
  </si>
  <si>
    <t>உறுப்புகளை ஓர் ஓட்டுக்குள் அடக்கிக் கொள்ளும் ஆமையைப் போல் ஐம்பொறிகளையும் அடக்கியாளும் உறுதி, காலமெல்லாம் வாழ்க்கைக்குக் காவல் அரணாக அமையும்.</t>
  </si>
  <si>
    <t>ஒருவர் எதைக் காத்திட முடியாவிட்டாலும் நாவையாவது அடக்கிக் காத்திட வேண்டும். இல்லையேல் அவர் சொன்ன சொல்லே அவர் துன்பத்துக்குக் காரணமாகிவிடும்.</t>
  </si>
  <si>
    <t>ஒரு குடம் பாலில் துளி நஞ்சுபோல், பேசும் சொற்களில் ஒரு சொல் தீய சொல்லாக இருந்து துன்பம் விளைவிக்குமானாலும், அந்தப் பேச்சில் உள்ள நல்ல சொற்கள் அனைத்தும் தீயவாகிவிடும்.</t>
  </si>
  <si>
    <t>நெருப்பு சுட்ட புண்கூட ஆறி விடும்; ஆனால் வெறுப்புக் கொண்டு திட்டிய சொற்கள் விளைத்த துன்பம் ஆறவே ஆறாது.</t>
  </si>
  <si>
    <t>கற்பவை கற்றுச், சினம் காத்து, அடக்கமெனும் பண்பு கொண்டவரை அடைந்திட அறமானது வழிபார்த்துக் காத்திருக்கும்.</t>
  </si>
  <si>
    <t>ஒருவர்க்கு உயர்வு தரக் கூடியது ஒழுக்கம் என்பதால், அந்த ஒழுக்கமே உயிரைவிட மேலானதாகப் போற்றப்படுகிறது.</t>
  </si>
  <si>
    <t>எந்தெந்த வழிகளில் ஆராய்ந்தாலும் வாழ்க்கையில் ஒழுக்கமே சிறந்த துணை என்பதால், எத்தகைய துன்பத்தை ஏற்றாவது அதைக் காக்க வேண்டும்.</t>
  </si>
  <si>
    <t>ஒழுக்கம் உடையவராக வாழ்வதுதான் உயர்ந்த குடிப்பிறப்புக்கு எடுத்துக்காட்டாகும். ஒழுக்கம் தவறுகிறவர்கள் யாவராயினும் அவர்கள் இழிந்த குடியில் பிறந்தவர்களாகவே கருதப்படுவர்.</t>
  </si>
  <si>
    <t>பார்ப்பனன் ஒருவன் கற்றதை மறந்துவிட்டால் மீண்டும் படித்துக்கொள்ள முடியும்; ஆனால், பிறப்புக்குச் சிறப்புச் சேர்க்கும் ஒழுக்கத்திலிருந்து அவன் தவறினால் இழிமகனே ஆவான்.</t>
  </si>
  <si>
    <t>பொறாமையுடையவனுக்கும், நல்லொழுக்கமில்லாதவனுக்கும் அமையும் வாழ்வு, உயர்வான வாழ்வாகக் கருதப்பட மாட்டாது.</t>
  </si>
  <si>
    <t>மன உறுதி கொண்டவர்கள் ஒழுக்கம் தவறுவதால் ஏற்படும் இழிவை உணர்ந்திருப்பதால், நல்லொழுக்கம் குன்றிடுமளவிற்கு நடக்க மாட்டார்கள்.</t>
  </si>
  <si>
    <t>நல்ல நடத்தையினால் உயர்வு ஏற்படும்; இல்லையேல் இழிவான பழி&lt;br&gt;வந்து சேரும்.</t>
  </si>
  <si>
    <t>நல்லொழுக்கம், வாழ்க்கையில் நன்மைக்கு வித்தாக அமையும். தீயொழுக்கம், தீராத துன்பம் தரும்.</t>
  </si>
  <si>
    <t>தவறியும்கூடத் தம் வாயால் தகாத சொற்களைச் சொல்வது ஒழுக்கம் உடையவர்களிடம் இல்லாத பண்பாகும்.</t>
  </si>
  <si>
    <t>உயர்ந்தோர் ஏற்றுக் கொண்ட ஒழுக்கம் எனும் பண்போடு வாழக்கற்காதவர்கள் பல நூல்களைப் படித்திருந்தும்கூட அறிவில்லாதவர்களே ஆவார்கள்.</t>
  </si>
  <si>
    <t>பிறன் மனைவியிடத்து விருப்பம் கொள்ளும் அறியாமை, உலகில் அறநூல்களையும் பொருள் நூல்களையும் ஆராய்ந்து உணர்ந்தவர்களிடம் இல்லை.</t>
  </si>
  <si>
    <t>பிறன் மனைவியை அடைவதற்குத் துணிந்தவர்கள் அறவழியை விடுத்துத் தீயவழியில் செல்லும் கடைநிலை மனிதர்களைக் காட்டிலும் கீழானவர்கள்.</t>
  </si>
  <si>
    <t>நம்பிப் பழகியவர் வீட்டில், அவரது மனைவியிடம் தகாத செயலில் ஈடுபட முனைகிறவன், உயிர் இருந்தும் பிணத்திற்கு ஒப்பானவனேயாவான்.</t>
  </si>
  <si>
    <t>பிழை புரிகிறோம் என்பதைத் தினையளவுகூடச் சிந்தித்துப் பாராமல், பிறன் மனைவியிடம் விருப்பம் கொள்வது, எத்துணைப் பெருமையுடையவரையும் மதிப்பிழக்கச் செய்துவிடும்.</t>
  </si>
  <si>
    <t>எளிதாக அடையலாம் என எண்ணிப் பிறனுடைய மனைவியிடம் முறைகேடாக நடப்பவன் என்றும் அழியாத பழிக்கு ஆளாவான்.</t>
  </si>
  <si>
    <t>பிறன் மனைவியிடம் முறைகேடாக நடக்க நினைப்பவனிடமிருந்து பகை,தீமை, அச்சம், பழி ஆகிய நான்கும் நீங்குவதில்லை.</t>
  </si>
  <si>
    <t>பிறன் மனைவியிடம் பெண்மை இன்பத்தை நாடிச் செல்லாதவனே அறவழியில் இல்வாழ்க்கை மேற்கொண்டவன் எனப்படுவான்.</t>
  </si>
  <si>
    <t>வேறொருவன் மனைவியைக் காம எண்ணத்துடன் நோக்காத&lt;br&gt;பெருங்குணம் அறநெறி மட்டுமன்று; அது ஒழுக்கத்தின் சிகரமும் ஆகும்.</t>
  </si>
  <si>
    <t>பிறன் மனைவியின் தோளைத் தீண்டாதவரே கடல் சூழ் இவ்வுலகின் பெருமைகளை அடைவதற்குத் தகுதியுடையவர்.</t>
  </si>
  <si>
    <t>பிறன் மனைவியை விரும்பிச் செயல்படுவது அறவழியில் நடக்காதவர் செயலைவிடத் தீமையானதாகும்.</t>
  </si>
  <si>
    <t>தன்மீது குழி பறிப்போரையே தாங்குகின்ற பூமியைப் போல் தம்மை இகழ்ந்து பேசுகிறவர்களின் செயலையும் பொறுத்துக் கொள்வதே தலைசிறந்த பண்பாகும்.</t>
  </si>
  <si>
    <t>அளவுகடந்து செய்யப்பட்ட தீங்கைப் பொறுத்துக் கொள்வதைக் காட்டிலும், அந்தத் தீங்கை அறவே மறந்து விடுவதே சிறந்த பண்பாகும்.</t>
  </si>
  <si>
    <t>வறுமையிலும் கொடிய வறுமை; வந்த விருந்தினரை வரவேற்க முடியாதது. அதைப்போல வலிமையிலேயே பெரிய வலிமை அறிவிலிகளின் செயலைப் பொறுத்துக் கொள்வது.</t>
  </si>
  <si>
    <t>பொறுமையின் உறைவிடமாக இருப்பவரைத்தான் நிறைவான மனிதர் என்று உலகம் புகழும்.</t>
  </si>
  <si>
    <t>தமக்கு இழைக்கப்படும் தீமையைப் பொறுத்துக் கொள்பவர்களை உலகத்தார் பொன்னாக மதித்துப் போற்றுவார்கள்.பொறுத்துக்கொள்ளாமல் தண்டிப்பவர்களை அதற்கு ஒப்பாகக் கருத மாட்டார்கள்.</t>
  </si>
  <si>
    <t>தமக்குக் கேடு செய்தவரை மன்னித்திடாமல் தண்டிப்பவர்க்கு அந்த ஒருநாள் மட்டுமே இன்பமாக அமையும். மறப்போம் மன்னிப்போம் எனப் பொறுமை கடைப் பிடிப்போருக்கோ, வாழ்நாள் முழுதும் புகழ்மிக்கதாக அமையும்.</t>
  </si>
  <si>
    <t>பிறர் செய்திடும் இழிவான காரியங்களுக்காகத் துன்பமுற்று வருந்தி;பதிலுக்கு அதே காரியங்களைச் செய்து பழி வாங்காமலிருப்பதுதான் சிறந்த பண்பாகும்.</t>
  </si>
  <si>
    <t>ஆணவங்கொண்டு அநீதி விளைவிப்பவர்களை, நாம் நம் பொறுமைக் குணத்தால் வென்று விடலாம்.</t>
  </si>
  <si>
    <t>எல்லை கடந்து நடந்துகொள்பவர்களின் கொடிய சொற்களைப்&lt;br&gt;பொறுத்துக் கொள்பவர்கள் தூய்மையான துறவிகளைப் போன்றவர்கள்.</t>
  </si>
  <si>
    <t>பசி பொறுத்து உண்ணாநோன்பு இருக்கும் உறுதி படைத்தவர்கள்கூடப்பிறர்கூறும் கொடுஞ்சொற்களைப் பொறுத்துக் கொள்பவர்களுக்கு, அடுத்த நிலையில்தான் வைத்துப் போற்றப்படுவார்கள்.</t>
  </si>
  <si>
    <t>மனத்தில் பொறாமையில்லாமல் வாழும் இயல்பை ஒழுக்கத்திற்குரிய நெறியாகப் பெற்று விளங்கிட வேண்டும்.</t>
  </si>
  <si>
    <t>யாரிடமும் பொறாமை கொள்ளாத பண்பு ஒருவர்க்கு வாய்க்கப் பெறுமேயானால் அதற்கு மேலான பேறு அவருக்கு வேறு எதுவுமில்லை.</t>
  </si>
  <si>
    <t>அறநெறியையும், ஆக்கத்தையும் விரும்பிப் போற்றாதவன்தான், பிறர் பெருமையைப் போற்றாமல் பொறாமைக் களஞ்சியமாக விளங்குவான்.</t>
  </si>
  <si>
    <t>தீய வழியில் சென்றால் துன்பம் ஏற்படுமென்பதை அறிந்தவர்கள் பொறைமையினால் தீச்செயல்களில் ஈடுபடமாட்டார்கள்.</t>
  </si>
  <si>
    <t>பொறாமைக் குணம் கொண்டவர்களுக்கு அவர்களை வீழ்த்த வேறு பகையே வேண்டா. அந்தக் குணமே அவர்களை வீழ்த்தி விடும்.</t>
  </si>
  <si>
    <t>உதவியாக ஒருவருக்குக் கொடுக்கப்படுவதைப் பார்த்துப் பொறாமை கொண்டால் அந்தத் தீய குணம், அவனை மட்டுமன்றி அவனைச் சார்ந்திருப்போரையும் உணவுக்கும், உடைக்கும்கூட வழியில்லாமல் ஆக்கிவிடும்.</t>
  </si>
  <si>
    <t>செல்வத்தை இலக்குமி என்றும், வறுமையை அவளது அக்காள் மூதேவி என்றும் வர்ணிப்பதுண்டு. பொறாமைக் குணம் கொண்டவனை அக்காளுக்கு அடையாளம் காட்டிவிட்டுத் தங்கை இலக்குமி அவனைவிட்டு அகன்று விடுவாள்.</t>
  </si>
  <si>
    <t>பொறாமை எனும் தீமை ஒருவனுடைய செல்வத்தையும் சிதைத்துத் தீயவழியிலும் அவனை விட்டுவிடும்.</t>
  </si>
  <si>
    <t>பொறாமைக் குணம் கொண்டவனின் வாழ்க்கை வளமாக இருப்பதும்,பொறாமைக் குணம் இல்லாதவனின் வாழ்க்கை வேதனையாக இருப்பதும் வியப்புக்குரிய செய்தியாகும்.</t>
  </si>
  <si>
    <t>பொறாமை கொண்டதால் புகழ் பெற்று உயர்ந்தோரும் இல்லை; பொறாமை இல்லாத காரணத்தால் புகழ் மங்கி வீழ்ந்தோரும் இல்லை.</t>
  </si>
  <si>
    <t>மனச்சான்றை ஒதுக்கிவிட்டுப் பிறர்க்குரிய அரும் பொருளைக் கவர்ந்துகொள்ள விரும்புகிறவரின் குடியும் கெட்டொழிந்து, பழியும் வந்து சேரும்.</t>
  </si>
  <si>
    <t>நடுவுநிலை தவறுவது நாணித் தலைகுனியத் தக்கது என்று நினைப்பவர் தமக்கு ஒரு பயன் கிடைக்கும் என்பதற்காகப் பழிக்கப்படும் செயலில் ஈடுபடமாட்டார்.</t>
  </si>
  <si>
    <t>அறவழியில் நிலையான பயனை விரும்புகிறவர் உடனடிப் பயன் கிடைக்கிறது என்பதற்காக அறவழி தவறி நடக்க மாட்டார்.</t>
  </si>
  <si>
    <t>புலனடக்கம் வாய்ந்த தூயவர், வறுமையில் வாடும் நிலையிலேகூடப் பிறர் பொருளைக் கவர்ந்திட விரும்பமாட்டார்.</t>
  </si>
  <si>
    <t>யாராயிருப்பினும் அவரது உடைமையை அறவழிக்குப் புறம்பாகக் கவர விரும்பினால் ஒருவருக்குப் பகுத்துணரும் நுண்ணிய அறிவு இருந்துதான் என்ன பயன்?</t>
  </si>
  <si>
    <t>அருளை விரும்பி அதனை அடைவதற்கான வழியில் செல்பவன் தவறிப்போய்ப் பிறர் பொருளை விரும்பிப் பொல்லாத செயலில் ஈடுபட்டால் கெட்டொழிய நேரிடும்.</t>
  </si>
  <si>
    <t>பிறர் பொருளைக் கவர்ந்து ஒருவன் வளம்பெற விரும்பினால் அந்த வளத்தின் பயன், நலம் தருவதாக இருக்காது.</t>
  </si>
  <si>
    <t>தன்னுடைய செல்வச் செழிப்பு குறையாமலிருக்க வேண்டுமென்றால் பிறருடைய பொருளையும் தானே அடைய வேண்டுமென்று ஆசைப்படாமலிருக்க வேண்டும்.</t>
  </si>
  <si>
    <t>பிறர் பொருளைக் கவர விரும்பாத அறநெறி உணர்ந்த அறிஞர் பெருமக்களின் ஆற்றலுக்கேற்ப அவர்களிடம் செல்வம் சேரும்.</t>
  </si>
  <si>
    <t>விளைவுகளைப்பற்றி நினைக்காமல் பிறர் பொருளைக் கவர்ந்துகொள்ள விரும்பினால் அழிவும்,அத்தகைய விருப்பம் கொள்ளாதிருந்தால் வாழ்க்கையில் வெற்றியும் கிட்டும்.</t>
  </si>
  <si>
    <t>அறநெறியைப் போற்றாமலும், அவ்வழியில் நடக்காமலும்கூட இருக்கின்ற சிலர் மற்றவர்களைப் பற்றிப் புறம் பேசாமல் இருந்தால், அது அவர்களுக்கு நல்லது.</t>
  </si>
  <si>
    <t>ஒருவரை நேரில் பார்க்கும் பொழுது பொய்யாகச் சிரித்துப் பேசிவிட்டு அவர் இல்லாத இடத்தில் அவரைப் பற்றிப் பொல்லாங்கு பேசுவது அறவழியைப் புறக்கணித்து விட்டு,அதற்கு மாறான காரியங்களைச் செய்வதைவிடக் கொடுமையானது.</t>
  </si>
  <si>
    <t>கண்ட இடத்தில் ஒன்றும்,காணாத இடத்தில் வேறொன்றுமாகப் புறங்கூறிப் பொய்மையாக நடந்து உயிர் வாழ்வதை விடச் சாவது நன்று.</t>
  </si>
  <si>
    <t>நேருக்கு நேராக ஒருவரது குறைகளைக் கடுமையாகச் சொன்னாலும் சொல்லலாம், ஆனால் பின் விளைவுகளை எண்ணிப் பார்க்காமல் நேரில் இல்லாத ஒருவரைப் பற்றிக் குறை கூறுவது தவறு.</t>
  </si>
  <si>
    <t>ஒருவன் பிறரைப்பற்றிப் புறம் பேசுகிற சிறுமைத்தன்மையைக் கொண்டே அவன் அறவழி நிற்பவன் அல்லன் என்பதை எளிதில் தெரிந்து கொள்ளலாம்.</t>
  </si>
  <si>
    <t>பிறர்மீது ஒருவன் புறங்கூறித் திரிகிறான் என்றால் அவனது பழிச்செயல்களை ஆராய்ந்து அவற்றில் கொடுமையானவைகளை அவன் மீது கூற நேரிடும்.</t>
  </si>
  <si>
    <t>இனிமையாகப் பழகி நட்புறவைத் தொடரத் தெரியாதவர்கள், நட்புக்கெடுமளவுக்குப் புறங்கூறி நண்பர்களை இழந்து விடுவார்கள்.</t>
  </si>
  <si>
    <t>நெருங்கிப் பழகியவரின் குறையைக்கூடப் புறம் பேசித் தூற்றுகிற குணமுடையவர்கள் அப்படிப் பழகாத அயலாரைப் பற்றி என்னதான் பேசமாட்டார்கள்?</t>
  </si>
  <si>
    <t>ஒருவர் நேரில் இல்லாதபோது பழிச்சொல் கூறுவோனுடைய உடலை ‘இவனைச் சுமப்பதும் அறமே’ என்று கருதித்தான் நிலம் சுமக்கிறது.</t>
  </si>
  <si>
    <t>பிறர் குற்றத்தைக் காண்பவர்கள் தமது குற்றத்தையும் எண்ணிப் பார்ப்பார்களேயானால் புறங்கூறும் பழக்கமும் போகும்; வாழ்க்கையும் நிம்மதியாக அமையும்.</t>
  </si>
  <si>
    <t>பலரும் வெறுக்கும்படியான பயனற்ற சொற்களைப் பேசுபவரை எல்லோரும் இகழ்ந்துரைப்பார்கள்.</t>
  </si>
  <si>
    <t>பலர்முன் பயனில்லாத சொற்களைக் கூறுவது, நட்புக்கு மாறாகச் செயல்படுவதைக் காட்டிலும் தீமையுடையதாகும்.</t>
  </si>
  <si>
    <t>பயனற்றவைகளைப்பற்றி ஒருவன் விரிவாகப் பேசிக் கொண்டிருப்பதே அவனைப் பயனற்றவன் என்று உணர்த்தக் கூடியதாகும்.</t>
  </si>
  <si>
    <t>பயனற்றதும்,பண்பற்றதுமான சொற்களைப் பலர்முன் பகர்தல் மகிழ்ச்சியைக் குலைத்து, நன்மையை மாய்க்கும்.</t>
  </si>
  <si>
    <t>நல்ல பண்புடையவர் பயனில்லாத சொற்களைக் கூறுவாரானால் அவருடைய மேம்பாடு அவர்க்குரிய மதிப்போடு நீங்கி விடும்.</t>
  </si>
  <si>
    <t>பயனற்றவைகளைச் சொல்லிப் பயன்பெற நினைப்பவனை, மனிதன் என்பதைவிட அவன் ஒரு பதர் என்பதே பொருத்தமானதாகும்.</t>
  </si>
  <si>
    <t>பண்பாளர்கள், இனிமையல்லாத சொற்களைக்கூடச் சொல்லி விடலாம் ஆனால் பயனில்லாத சொற்களைச் சொல்லாமல் இருப்பதே நல்லது.</t>
  </si>
  <si>
    <t>அரும்பயன்களை ஆராய்ந்து அறியக்கூடிய ஆற்றல் படைத்தவர்,பெரும்பயன் விளைவிக்காத எந்தச் சொல்லையும் பயன்படுத்த மாட்டார்.</t>
  </si>
  <si>
    <t>யக்கம் சிறிதுமில்லாத மாசற்ற அறிவுடையவர் மறந்தும்கூடப் பயனற்ற சொற்களைச் சொல்ல மாட்டார்.</t>
  </si>
  <si>
    <t>பயனளிக்காத சொற்களை விடுத்து மனத்தில் பதிந்து பயனளிக்கக் கூடிய சொற்களையே கூற வேண்டும்.</t>
  </si>
  <si>
    <t>தீயவர்கள் தீவினை செய்ய அஞ்சமாட்டார்கள்; தீவினையால் மகிழ்ச்சி ஏற்படுவதாயினும் அதனைச் செய்திடச் சான்றோர் அஞ்சி நடுங்குவார்கள்.</t>
  </si>
  <si>
    <t>தீய செயல்களால் தீமையே விளையும் என்பதால் அச்செயல்களைத்தீயை விடக் கொடுமையானவையாகக் கருதி அவற்றைச் செய்திட அஞ்சிட வேண்டும்.</t>
  </si>
  <si>
    <t>தீமை செய்தவர்க்கு அதையே திருப்பிச் செய்யாமலிருத்தலை, எல்லா அறிவிலும் முதன்மையான அறிவு என்று போற்றுவர்.</t>
  </si>
  <si>
    <t>மறந்தும்கூட மற்றவர்க்குக் கேடு செய்ய நினைக்கக் கூடாது; அப்படி நினைத்தால் அவனுக்குக் கேடு உண்டாக்க அவனை அறம் முற்றுகையிட்டு விடும்.</t>
  </si>
  <si>
    <t>வறுமையின் காரணமாக ஒருவன் தீய செயல்களில் ஈடுபடக்கூடாது;அப்படி ஈடுபட்டால் மீண்டும் அவன் வறுமையிலேயே வாட வேண்டியிருக்கும்.</t>
  </si>
  <si>
    <t>வேதனை விளைவிக்கும் தீய செயல்கள் தன்னைத் தாக்கலாகாது என எண்ணுகிறவன் அவனும் அத் தீங்குகளைப் பிறருக்குச் செய்யாமல் இருக்க வேண்டும்.</t>
  </si>
  <si>
    <t>ஒருவர் நேரடியான பகைக்குத் தப்பி வாழ முடியும்; ஆனால், அவர் செய்யும் தீய வினைகள் பெரும் பகையாகி அவரைத் தொடர்ந்து வருத்திக்கொண்டே இருக்கும்.</t>
  </si>
  <si>
    <t>ஒருவருடைய நிழல் அவருடனேயே ஒன்றியிருப்பதைப்போல், தீய செயல்களில் ஈடுபடுகிறவர்களை விட்டுத் தீமையும் விலகாமல், தொடர்ந்து ஒட்டிக் கொண்டிருக்கும்.</t>
  </si>
  <si>
    <t>தனது நலத்தை விரும்புகிறவன் தீய செயல்களின் பக்கம் சிறிதளவுகூட நெருங்கலாகாது.</t>
  </si>
  <si>
    <t>வழிதவறிச் சென்று பிறர்க்குத் தீங்கு விளைவிக்காதவர்க்கு எந்தக் கேடும் ஏற்படாது என்பதை அறிந்து கொள்க.</t>
  </si>
  <si>
    <t>கைம்மாறு கருதி மழை பொழிவதில்லை; அந்த மழையைப் போன்றவர்கள் கைம்மாறு கருதி எந்த உதவியும் செய்பவர்கள் அல்லர்.</t>
  </si>
  <si>
    <t>தகுதியுடையோர் நலனுக்கு உதவிடும் பொருட்டே ஒருவன் முயன்று திரட்டிய பொருள் பயன்பட வேண்டும்.</t>
  </si>
  <si>
    <t>பிறர்க்கு உதவிடும் பண்பாகிய "ஒப்புரவு" என்பதைவிடச் சிறந்த பண்பினை இன்றைய உலகிலும், இனிவரும் புதிய உலகிலும் காண்பது அரிது.</t>
  </si>
  <si>
    <t>ஒப்புரவை அறிந்து பிறருக்கு உதவியாகத் தன் வாழ்வை அமைத்துக் கொள்பவனே உயிர்வாழ்பவன் எனக் கருதப்படுவான்; அதற்கு மாறானவன் இறந்தவனே ஆவான்.</t>
  </si>
  <si>
    <t>பொதுநல நோக்குடன் வாழ்கின்ற பேரறிவாளனின் செல்வமானது ஊர் மக்கள் அனைவருக்கும் பயன் தரும் நீர் நிறைந்த ஊருணியைப் போன்றதாகும்.</t>
  </si>
  <si>
    <t>ஈர நெஞ்சம் கொண்டவனிடம் செல்வம் சேருமேயானால் அது, ஊரின் நடுவே செழித்து வளர்ந்த மரம், பழுத்துக் குலுங்குவது போல எல்லோர்க்கும் பயன்படுவதாகும்.</t>
  </si>
  <si>
    <t>பிறருக்கு உதவிடும் பெருந்தன்மையாம் ஒப்புரவு உடையவனிடம்,செல்வம் சேர்ந்தால் அது ஒரு நல்ல மரத்தின் எல்லா உறுப்புகளும் மருந்தாகப் பயன்படுவது போன்றதாகும்.</t>
  </si>
  <si>
    <t>தம்மிடம் வளம் நீங்கி, வறுமை வந்துற்ற காலத்திலும்,பிறர்க்கு உதவிடும் ஒப்புரவில் தளராதவர், கடமையுணர்ந்த தகைமையாளர்.</t>
  </si>
  <si>
    <t>பிறர்க்கு உதவி செய்வதையே கடமையாகக் கொண்ட பெருந்தகையாளன் ஒருவன், வறுமையடைந்து விட்டான் என்பதை உணர்த்துவது அவனால் பிறர்க்கு உதவிட முடியாமல் செயலிழந்து போகும் நிலைமைதான்.</t>
  </si>
  <si>
    <t>பிறருக்கு உதவுகின்ற சிறப்புடைய உலக ஒழுக்கம், கேடு விளைவிக்கக் கூடியதாக இருப்பின், அக்கேடு, ஒருவன் தன்னை விற்றாவது வாங்கிக் கொள்ளக் கூடிய மதிப்புடையதாகும்.</t>
  </si>
  <si>
    <t>இல்லாதவர்க்கு வழங்குவதே ஈகைப் பண்பாகும். மற்றவர்களுக்கு வழங்குவது என்பது ஏதோ ஓர் ஆதாயத்தை எதிர்பார்த்து வழங்கப்படுவதாகும்.</t>
  </si>
  <si>
    <t>பிறரிடமிருந்து நல்வழியில் பொருளைப் பெற்றாலும் அது பெருமையல்ல; சிறுமையே ஆகும். கொடை வழங்குவதால் மேலுலகம் என்று சொல்லப்படுவது கிட்டிவிடப் போவதில்லை; எனினும் பிறர்க்குக் கொடுத்து வாழ்வதே சிறந்த வாழ்க்கையாகும்.</t>
  </si>
  <si>
    <t>தமக்குள்ள வறுமைத் துன்பத்தைக் காட்டிக்கொள்ளாமல் பிறருக்கு ஈவது உயர்ந்த குடிப்பிறந்தவரின் பண்பாகும்.</t>
  </si>
  <si>
    <t>ஈதல் பண்புடையவர்க்குத் தம்மை நாடி வரும் இரவலரின் புன்னகை பூத்த முகத்தைக் கண்டு இன்புறும் வரையில், அவருக்காக இரக்கப்படுவதும் ஒரு துன்பமாகவே தோன்றும்.</t>
  </si>
  <si>
    <t>பசியைப் பொறுத்துக் கொள்ளும் நோன்பைக் கடைப் பிடிப்பதைவிடப் பசித்திருக்கும் ஒருவருக்கு உணவு அளிப்பதே சிறந்ததாகும்.</t>
  </si>
  <si>
    <t>பட்டினி எனச் சொல்லி வந்தவரின் பசியைத் தீர்ப்பது வீண் போகாது.அதுவே, தான் தேடிய பொருளைப் பிற்காலத்தில் உதவுவதற்கு ஏற்பச்சேமித்து வைக்கக்கூடிய கருவூலமாகும்.</t>
  </si>
  <si>
    <t>பகிர்ந்து உண்ணும் பழக்கம் உடையவர்களைப் பசியென்னும் கொடிய நோய் அணுகுவதில்லை.</t>
  </si>
  <si>
    <t>ஏழை எளியோர்க்கு எதுவும் அளித்திடாமல் ஈட்டிய பொருள் அனைத்தையும் இழந்திடும் ஈவு இரக்கமற்றோர், பிறர்க்கு வழங்கி மகிழ்வதில் ஏற்படும் இன்பத்தை அறியமாட்டாரோ?</t>
  </si>
  <si>
    <t>பிறர்க்கு ஈவதால் குறையக் கூடுமென்று, குவித்து வைத்துள்ளதைத் தாமே உண்ணுவது என்பது கையேந்தி இரந்து நிற்பதைக் காட்டிலும் கொடுமையானது.</t>
  </si>
  <si>
    <t>சாவு எனும் துன்பத்தைவிட வறியவர்க்கு எதுவும் வழங்க இயலாத மனத்துன்பம் பெரியது.</t>
  </si>
  <si>
    <t>கொடைத் தன்மையும், குன்றாத புகழும்தவிர வாழ்க்கைக்கு ஆக்கம் தரக் கூடியது வேறெதுவும் இல்லை.</t>
  </si>
  <si>
    <t>போற்றுவோர் போற்றுவனவெல்லாம் இல்லாதவர்க்கு ஒன்று வழங்குவோரின் புகழைக் குறித்தே அமையும்.</t>
  </si>
  <si>
    <t>ஒப்பற்றதாகவும், அழிவில்லாததாகவும் இந்த உலகத்தில் நிலைத்திருப்பது புகழைத் தவிர வேறு எதுவுமே இல்லை.</t>
  </si>
  <si>
    <t>இனிவரும் புதிய உலகம்கூட இன்றைய உலகில் தன்னலம் துறந்து புகழ் ஈட்டிய பெருமக்களை விடுத்து, அறிவாற்றல் உடையவரை மட்டும் போற்றிக் கொண்டிராது.</t>
  </si>
  <si>
    <t>துன்பங்களுக்கிடையேகூட அவற்றைத் தாங்கும் வலிமையால் தமது புகழை வளர்த்துக் கொள்வதும், தமது சாவிலும்கூடப் புகழை நிலை நாட்டுவதும் இயல்பான ஆற்றலுடையவருக்கே உரிய செயலாகும்.</t>
  </si>
  <si>
    <t>எந்தத் துறையில் ஈடுபட்டாலும் அதில் புகழுடன் விளங்கவேண்டும்;இயலாதவர்கள் அந்தத் துறையில் ஈடுபடாமல் இருப்பதே நல்லது.</t>
  </si>
  <si>
    <t>உண்மையான புகழுடன் வாழ முடியாதவர்கள் அதற்காகத் தம்மை நொந்து கொள்ள வேண்டுமே தவிரத் தமது செயல்களை இகழ்ந்து பேசுகிறவர்களை நொந்து கொள்வது எதற்காக?</t>
  </si>
  <si>
    <t>தமக்குப் பிறகும் எஞ்சி நிற்கக் கூடிய புகழைப் பெறாவிட்டால், அது அந்த வாழ்க்கைக்கே வந்த பழி யென்று வையம் கூறும்.</t>
  </si>
  <si>
    <t>புகழ் எனப்படும் உயிர் இல்லாத வெறும் மனித உடலைச் சுமந்தால்,இந்தப்பூமி நல்ல விளைவில்லாத நிலமாகக் கருதப்படும்.</t>
  </si>
  <si>
    <t>பழி உண்டாகாமல் வாழ்வதே வாழ்க்கை எனப்படும். புகழ் இல்லாதவர் வாழ்வதும் வாழாததும் ஒன்றுதான்.</t>
  </si>
  <si>
    <t>கொடிய உள்ளம் கொண்ட இழிமக்களிடம்கூடக் கோடிக்கணக்கில் செல்வம் குவிந்திருக்கலாம்; ஆனாலும் அந்தச் செல்வம் அருட் செல்வத்துக்கு ஈடாகாது.</t>
  </si>
  <si>
    <t>பலவழிகளால் ஆராய்ந்து கண்டாலும் அருள் உடைமையே வாழ்க்கைக்குத் துணையாய் விளங்கும் நல்வழி எனக் கொள்ளல் வேண்டும்.</t>
  </si>
  <si>
    <t>அருள் நிறைந்த மனம் படைத்தவர் அறியாமை எனும் இருள் சூழ்ந்த துன்ப உலகில் உழலமாட்டார்.</t>
  </si>
  <si>
    <t>எல்லா உயிர்களிடத்தும் கருணைகொண்டு அவற்றைக் காத்திடுவதைக் கடமையாகக் கொண்ட சான்றோர்கள் தமது உயிரைக் பற்றிக் கவலை அடைய மாட்டார்கள்.</t>
  </si>
  <si>
    <t>உள்ளத்தில் ஊறிடும் அருளின் இயக்கத்தினால் துன்பத்தை உணராமல் கடமையாற்றலாம் என்பதற்கு, காற்றின் இயக்கத்தினால் வலிமையுடன் திகழும் இந்தப் பெரிய உலகமே சான்று.</t>
  </si>
  <si>
    <t>அருளற்றவர்களாய்த் தீமைகளைச் செய்து வாழ்பவர்கள்,பொருளற்றவர்களாகவும், கடமை மறந்தவர்களாகவும் ஆவர்.</t>
  </si>
  <si>
    <t>பொருள் இல்லாதவர்களுக்கு இல்லற வாழ்க்கை சிறப்பாக இராது.அதுபோலவே கருணை உள்ளம் இல்லாதவர்களின் துறவற வாழ்க்கையும் சிறப்பாக அமையாது.</t>
  </si>
  <si>
    <t>பொருளை இழந்தவர் அதனை மீண்டும் தேடிப் பெறலாம். அருளை இழந்தால் இழந்ததுதான்; மீண்டும் பெற இயலாது.</t>
  </si>
  <si>
    <t>அறிவுத் தெளிவு இல்லாதவன் ஒரு நூலின் உண்மைப் பொருளைக்கண்டறிய முடியுமா? அது போலத்தான் அருள் இல்லாதவன் செய்யும் அறச்செயலும் இருக்கும்.</t>
  </si>
  <si>
    <t>தன்னைவிட மெலிந்தவர்களைத் துன்புறுத்த நினைக்கும் போது,தன்னைவிட வலியவர் முன்னால் அஞ்சி நிற்கும் நிலைமை தனக்கு இருப்பதை மறந்துவிடக் கூடாது.</t>
  </si>
  <si>
    <t>தன் உடலை வளர்ப்பதற்காக வேறொரு உயிரின் உடலை உணவாக்கிக்கொள்பவர் எப்படிக் கருணை யுள்ளம் கொண்டவராக இருக்க முடியும்.</t>
  </si>
  <si>
    <t>பொருளைப் பேணிக் காத்திடாதவர்க்குப் பொருள் உடையவர் என்னும் சிறப்பு இல்லை; புலால் உண்பவர்க்கும் அருள் உடையவர் என்னும் சிறப்பு இல்லை.</t>
  </si>
  <si>
    <t>படைக் கருவியைப் பயன்படுத்துவோர் நெஞ்சமும், ஓர் உயிரின் உடலைச் சுவைத்து உண்பவர் நெஞ்சமும், அருளுடைமையைப் போற்றக் கூடியவைகள் அல்ல.</t>
  </si>
  <si>
    <t>கொல்லாமை அருளுடைமையாகும்; கொல்லுதல் அருளற்ற செயலாகும்.எனவே ஊன் அருந்துதல் அறம் ஆகாது.</t>
  </si>
  <si>
    <t>உயிர்களை உணவாக்கிக் கொள்ளச் சகதிக்குழியும் வாய் திறவாது;புலால் உண்ணாதவர்கள் இருப்பதால், பல உயிர்கள் கொல்லப்படாமல் வாழ்கின்றன.</t>
  </si>
  <si>
    <t>புலால் உண்பதற்காக உலகினர் உயிர்களைக் கொல்லா திருப்பின்,புலால் விற்பனை செய்யும் தொழிலை எவரும் மேற்கொள்ள மாட்டார்.</t>
  </si>
  <si>
    <t>புலால் என்பது வேறோர் உயிரின் உடற்புண் என்பதை உணர்ந்தோர் அதனை உண்ணாமல் இருக்க வேண்டும்.</t>
  </si>
  <si>
    <t>மாசற்ற மதியுடையோர், ஓர் உயிரைப் பிரித்து அதன் ஊனை உண்ண மாட்டார்கள்.</t>
  </si>
  <si>
    <t>நெய் போன்ற பொருள்களைத் தீயிலிட்டு ஆயிரம் வேள்விகளை&lt;br&gt;நடத்துவதைவிட உண்பதற்காக ஓர் உயிரைப் போக்காமலிருப்பது நல்லது.</t>
  </si>
  <si>
    <t>புலால் உண்ணாதவர்களையும்,அதற்காக உயிர்களைக் கொல்லாதவர்களையும் எல்லா உயிரினங்களும் வணங்கி வாழ்த்தும்.</t>
  </si>
  <si>
    <t>எதையும் தாங்கும் இதயத்தைப் பெற்றிருப்பதும், எந்த உயிருக்கும்தீங்கு செய்யாமல் இருப்பதும்தான் "தவம்" என்று கூறப்படும்.</t>
  </si>
  <si>
    <t>உறுதிப்பாடும், மன அடக்கமும் உடையவருக்கே தவத்தின் பெருமை வாய்க்கும். எனவே கட்டுப்பாடான ஒழுக்கம் இல்லாதவர்கள், தவத்தை மேற்கொள்வது வீண் செயலேயாகும்.</t>
  </si>
  <si>
    <t>துறவிகளுக்குத் துணை நிற்க விரும்புகிறோம் என்பதற்காகத் தாங்கள் கடைப்பிடிக்க வேண்டிய தவ ஒழுக்கத்தை மற்றவர்கள் மறந்து விடக்கூடாது.</t>
  </si>
  <si>
    <t>மன உறுதியும் கட்டுப்பாடும் கொண்டு தவமென்னும் நோன்பு வலிமையுடையதாக அமைந்தால்தான், எண்ணிய மாத்திரத்தில் பகைவரை வீழ்த்தவும் நண்பரைக் காக்கவும் முடியும்.</t>
  </si>
  <si>
    <t>உறுதிமிக்க நோன்பினால் விரும்பியதை விரும்பியவாறு அடையமுடியுமாதலால், அது விரைந்து முயன்று செய்யப் படுவதாகும்.</t>
  </si>
  <si>
    <t>அடக்கமும், அன்பு நெறியும், துன்பங்களைத் தாங்கும் பொறுமையும் வாய்ந்த தவம் மேற்கொண்டவர்கள் மட்டுமே தமது கடமையைச் செய்பவர்கள்; அதற்கு மாறானவர்கள், ஆசையால் அலைக்கழிக்கப்பட்டு வீணான செயல்களில் ஈடுபடுபவர்கள்.</t>
  </si>
  <si>
    <t>தம்மைத் தாமே வருத்திக் கொண்டு ஒரு குறிக்கோளுக்காக நோன்பு நோற்பவர்களை எந்தத் துன்பங்கள் தாக்கினாலும் அவர்கள் சுடச்சுட ஒளிவிடும் பொன்னைப் போல் புகழ் பெற்றே உயர்வார்கள்.</t>
  </si>
  <si>
    <t>"தனது உயிர்"என்கிற பற்றும், "தான்"என்கிற செருக்கும் கொள்ளாதவர்களை உலகம் புகழ்ந்து பாராட்டும்.</t>
  </si>
  <si>
    <t>எத்தனைத் துன்பங்கள் வரினும் தாங்கிக் குறிக்கோளில் உறுதியாக நிற்கும் ஆற்றலுடையவர்கள் சாவையும் வென்று வாழ்வார்கள்.</t>
  </si>
  <si>
    <t>ஆற்றலற்றவர்கள் பலராக இருப்பதற்குக் காரணம், மன உறுதி கொண்டவர் சிலராக இருப்பதும், உறுதியற்றவர் பலராக இருப்பதும் தான்.</t>
  </si>
  <si>
    <t>ஒழுக்க சீலரைப் போல் உலகத்தை ஏமாற்றும் வஞ்சகரைப் பார்த்து அவரது உடலில் கலந்துள்ள நிலம், நீர், தீ, காற்று, வெளி எனப்படும் பஞ்சபூதங்களும் தமக்குள் சிரித்துக் கொள்ளும்.</t>
  </si>
  <si>
    <t>தன் மனத்திற்குக் குற்றம் என்று தெரிந்தும்கூட அதைச் செய்பவர்,துறவுக்கோலம் பூண்டிருப்பதால் எந்தப் பயனும் இல்லை.</t>
  </si>
  <si>
    <t>மனத்தை அடக்க முடியாதவர் துறவுக்கோலம் பூணுவது, பசு ஒன்று புலித் தோலைப் போர்த்திக் கொண்டு பயிரை மேய்வது போன்றதாகும்.</t>
  </si>
  <si>
    <t>புதரில் மறைந்து கொண்டு வேடன் பறவைகளைக் கண்ணி வைத்துப் பிடிப்பதற்கும், தவக்கோலத்தில் இருப்பவர்கள் தகாத செயல்களில் ஈடுபடுவதற்கும் வேறுபாடு இல்லை.</t>
  </si>
  <si>
    <t>எத்தகைய செயல் புரிந்துவிட்டோம் என்று தமக்குத் தாமே வருந்த வேண்டிய துன்பம், பற்றுகளை விட்டு விட்டதாகப் பொய்கூறி, உலகை ஏமாற்றுவோர்க்கு வந்து சேரும்.</t>
  </si>
  <si>
    <t>உண்மையிலேயே மனதாரப் பற்றுகளைத் துறக்காமல், துறந்தவரைப் போல் வாழ்கின்ற வஞ்சகர்களைவிட இரக்கமற்றவர் யாருமில்லை.</t>
  </si>
  <si>
    <t>வெளித் தோற்றத்துக்குத் குன்றிமணி போல் சிவப்பாக இருந்தாலும், குன்றிமணியின் முனைபோலக் கறுத்த மனம் படைத்தவர்களும் உலகில் உண்டு.</t>
  </si>
  <si>
    <t>நீருக்குள் மூழ்கியோர் தம்மை மறைத்துக் கொள்வது போல,மாண்புடையோர் எனும் பெயருக்குள் தம்மை மறைத்துக்கொண்டு மனத்தில் மாசுடையோர் பலர் உலவுகின்றனர்.</t>
  </si>
  <si>
    <t>நேராகத் தோன்றும் அம்பு, கொலைச் செயல் புரியும். வளைந்து தோன்றும் யாழ், இசை இன்பம் பயக்கும். அது போலவே மக்களின் பண்புகளையும் அவர்களது செயலால் மட்டுமே உணர்ந்து கொள்ள வேண்டும்.</t>
  </si>
  <si>
    <t>உலகத்தாரின் பழிப்புக்கு உள்ளாகும் செயல்களைத் துறக்காமல் ஒரு துறவி, தனது தலையை மொட்டையடித்துக் கொண்டோ, சடாமுடி வளர்த்துக் கொண்டோ கோலத்தை மட்டும் மாற்றிக் கொள்வது ஒரு ஏமாற்று வித்தையே ஆகும்.</t>
  </si>
  <si>
    <t>எந்தப் பொருளையும் களவாடும் நினைவு தன் நெஞ்சை அணுகாமல் பார்த்துக் (காத்துக்) கொள்பவனே இகழ்ச்சிக்கு ஆட்படாமல் வாழ முடியும்.</t>
  </si>
  <si>
    <t>பிறருக்குரிய பொருளைச் சூழ்ச்சியினால் கவர்ந்து கொள்ளலாமா என்று ஒருவன் நினைப்பதேகூடக் குற்றமாகும்.</t>
  </si>
  <si>
    <t>கொள்ளையடித்துப் பொருள் குவிப்பது,முதலில் பெரிதாகத் தோன்றினாலும், அந்தச் செயல் ஏற்கனவே இருந்த செல்வத்தையும் அடித்துக் கொண்டு போய்விடும்.</t>
  </si>
  <si>
    <t>களவு செய்வதில் ஒருவனுக்கு ஏற்படும் தணியாத தாகம், அதனால் உருவாகும் விளைவுகளால் தீராத துன்பத்தை உண்டாக்கும்.</t>
  </si>
  <si>
    <t>ஓர் எல்லைக்குட்பட்டு வாழ்வைச் செம்மையாக அமைத்துக் கொள்ளாதவர்கள்,களவு செய்து பிறர் பொருளைக் கொள்வதில் நாட்டமுடையவராவார்கள்.</t>
  </si>
  <si>
    <t>ஓர் எல்லைக்குட்பட்டு வாழ்வைச் செம்மையாக அமைத்துக் கொள்ளாதவர்கள், களவு செய்து பிறர் பொருளைக் கொள்வதில் நாட்டமுடையவராவார்கள்.</t>
  </si>
  <si>
    <t>அளவறிந்து வாழ்க்கை நடத்துகிற ஆற்றலுடையவர்களிடம், களவாடுதல் எனும் சூதுமதி கிடையாது.</t>
  </si>
  <si>
    <t>நேர்மையுள்ளவர் நெஞ்சம் அறவழியில் செல்லும்; கொள்ளையடிப்போர் நெஞ்சமோ குறுக்குவழியான வஞ்சக வழியில் செல்லும்.</t>
  </si>
  <si>
    <t>களவு என்பதைத் தவிர வேறு நல்வழிகளை நாடாதவர்கள், வரம்பு கடந்த செயல்களால் வாழ்விழந்து வீழ்வார்கள்.</t>
  </si>
  <si>
    <t>களவாடுபவர்க்கு உயிர் வாழ்வதேகூடத் தவறிப்போகும்; களவை நினைத்தும் பார்க்காதவர்க்கோ, புகழுலக வாழ்க்கை தவறவே தவறாது.</t>
  </si>
  <si>
    <t>பிறருக்கு எள்முளையளவு தீமையும் ஏற்படாத ஒரு சொல்லைச் சொல்வதுதான் வாய்மை எனப்படும்.</t>
  </si>
  <si>
    <t>குற்றமற்ற நன்மையை விளைவிக்கக் கூடுமானால் பொய்யான சொல்லும்கூட வாய்மை என்று கூறத்தக்க இடத்தைப் பெற்றுவிடும்.</t>
  </si>
  <si>
    <t>மனச்சாட்சிக்கு எதிராகப் பொய் சொல்லக்கூடாது; அப்படிச் சொன்னால், சொன்னவரின் மனமே அவரைத் தண்டிக்கும்.</t>
  </si>
  <si>
    <t>மனத்தால்கூடப் பொய்யை நினைக்காமல் வாழ்பவர்கள், மக்கள் மனத்தில் நிலையான இடத்தைப் பெறுவார்கள்.</t>
  </si>
  <si>
    <t>உதட்டளவில் இன்றி உளமார வாய்மை பேசுகிறவர்கள் தவமும்,தானமும் செய்கின்றவர்களைவிட உயர்ந்தவர்களாவார்கள்.</t>
  </si>
  <si>
    <t>பொய் இல்லாமல் வாழ்வது போன்ற புகழ் மிக்க வாழ்வு வேறு எதுவுமில்லை;என்றும் நீங்காத அறவழி நலன்களை அளிப்பது அந்தவாழ்வேயாகும்.</t>
  </si>
  <si>
    <t>செய்யக்கூடாததைச் செய்யாததால் விளையும் நன்மையைவிடப் பொய் கூறாத பண்பு பொய்த்துப் போகாமல் கடைப்பிடிக்கும் அறவழி நன்மை தருவதாகும்.</t>
  </si>
  <si>
    <t>நீரில் குளிப்பதால் உடலின் அழுக்கு மட்டுமே நீங்கும்; மனம் அழுக்குப்படாமல் தூய்மையுடன் விளங்கிட, சொல்லிலும் செயலிலும் வாய்மை வேண்டும்.</t>
  </si>
  <si>
    <t>புறத்தின் இருளைப் போக்கும் விளக்குகளைவிட அகத்தின் இருளைப் போக்கும் பொய்யாமை எனும் விளக்கே ஒருவனை உயர்ந்தோன் எனக் காட்டும் ஒளிமிக்க விளக்காகும்.</t>
  </si>
  <si>
    <t>வாய்மையைப் போல் சிறந்த பண்பு வேறொன்றுமே இல்லை என்பதுதான் ஆராய்ந்து உணரப்பட்ட உண்மையாகும்.</t>
  </si>
  <si>
    <t>தன் சினம் பலிதமாகுமிடத்தில் சினம் கொள்ளாமல் இருப்பவனே சினங்காப்பவன்; பலிக்காத இடத்தில் சினத்தைக் காத்தால் என்ன?காக்காவிட்டால் என்ன?</t>
  </si>
  <si>
    <t>வலியோரிடம் சினம் கொண்டால், அதனால் கேடு விளையும். மெலியோரிடம் சினம் கொண்டாலும் அதை விடக் கேடு வேறொன்றுமில்லை.</t>
  </si>
  <si>
    <t>யார்மீது சினம் கொண்டாலும் அதை மறந்துவிட வேண்டும்.இல்லாவிட்டால் அந்தச் சினமே தீய விளைவுகளுக்குக் காரணமாகும்.</t>
  </si>
  <si>
    <t>சினம் கொள்கிறவர்களுக்கு முகமலர்ச்சி மாத்திரமின்றி மனமகிழ்ச்சியும் மறைந்து போய் விடும்.</t>
  </si>
  <si>
    <t>ஒருவன் தன்னைத்தானே காத்துக் கொள்ள வேண்டுமானால்,சினத்தைக் கைவிட வேண்டும். இல்லையேல் சினம், அவனை அழித்துவிடும்.</t>
  </si>
  <si>
    <t>சினங்கொண்டவரை அழிக்கக் கூடியதாகச் சின மென்னும் தீயே இருப்பதால், அது அவரை மட்டுமன்றி, அவரைப் பாதுகாக்கும் தோணி போன்ற சுற்றத்தையும் அழித்துவிடும்.</t>
  </si>
  <si>
    <t>நிலத்தைக் கையால் அறைந்தவனுக்கு அவன் கைதான் வலிக்கும். அது போலத்தான் சினத்தைப் பண்பாகக் கொண்டவன் நிலையும் ஆகும்.</t>
  </si>
  <si>
    <t>தீயினால் சுட்டெரிப்பது போன்ற துன்பங்களை ஒருவன் தொடர்ந்து செய்தாலும் அதற்காக வருந்தி அவன் உறவு கொள்ள வரும்போது சினங்கொள்ளாமல் இருப்பதே நல்லது.</t>
  </si>
  <si>
    <t>உள்ளத்தால் சினங்கொள்ளாதவனாக இருந்தால் எண்ணியவற்றையெல்லாம் உடனடியாகப் பெற முடியும்.</t>
  </si>
  <si>
    <t>எல்லையற்ற சினம் கொள்வார் இறந்தவர்க்கு ஒப்பாவார். சினத்தை அறவே துறந்தவர் துறவிக்கு ஒப்பாவார்.</t>
  </si>
  <si>
    <t>மிகுந்த செழிப்பைத் தருகின்ற செல்வத்தைப் பெறக் கூடுமென்றாலும் அதன் பொருட்டுப் பிறருக்குக் கேடு செய்யாமலிருப்பதே மாசற்றவர்களின் கொள்கையாகும்.</t>
  </si>
  <si>
    <t>சினங்கொண்டு சொல்லாலோ செயலாலோ ஒருவன் துன்பம் தரும்போது அந்தத் துன்பத்தை அவனுக்குத் திரும்பச் செய்யாமல் தாங்கிக் கொள்வதே சிறந்த மனிதரின் கொள்கையாகும்.</t>
  </si>
  <si>
    <t>யாருக்கும் கேடு செய்யாமல் இருப்பவருக்குப் பகைவர் கேடு செய்துவிட்டால் அதற்குப் பதிலாக அவருக்கு வரும் கேடு மீளாத் துன்பம் தரக் கூடியதாகும்.</t>
  </si>
  <si>
    <t>நமக்குத் தீங்கு செய்தவரைத் தண்டிப்பதற்குச் சரியான வழி, அவர் வெட்கித் தலைகுனியும் படியாக அவருக்கு நன்மை செய்வதுதான்.</t>
  </si>
  <si>
    <t>பிற உயிர்களுக்கு வரும் துன்பத்தைத் தம் துன்பம் போலக் கருதிக் காப்பாற்ற முனையாதவர்களுக்கு அறிவு இருந்தும் அதனால் எந்தப் பயனுமில்லை.</t>
  </si>
  <si>
    <t>ஒருவன் தன்னுடைய வாழ்க்கையில் துன்பமானவை என்று அனுபவித்து அறிந்தவற்றை, மற்றவர்க்குச் செய்யாமலிருக்க வேண்டும்.</t>
  </si>
  <si>
    <t>எவ்வளவிலும், எப்பொழுதும், எவரையும் இழிவுபடுத்தும் செயலை மனத்தால்கூட நினைக்காமல் இருப்பதே முதன்மையான சிறப்பாகும்.</t>
  </si>
  <si>
    <t>பிறர் தரும் துன்பத்தால் தனக்கேற்படும் துன்பத்தை உணர்ந்தவன் அந்தத் துன்பத்தைப் பிற உயிர்களுக்குத் தரவும் கூடாதல்லவா?</t>
  </si>
  <si>
    <t>பிறருக்குத் தீங்கு விளைத்துவிட்டோம் என்று ஒருவர் மகிழ்ந்து கொண்டிருக்கும்போதே, அதேபோன்ற தீங்கு அவரையே தாக்கும்.</t>
  </si>
  <si>
    <t>தீங்கு செய்தவருக்கே தீங்குகள் வந்து சேரும்; எனவே தீங்கற்ற வாழ்வை விரும்புகிறவர்கள், பிறருக்குத் தீங்கிழைத்தல் கூடாது.</t>
  </si>
  <si>
    <t>எந்த உயிரையும் கொல்லாதிருப்பதே அறச்செயலாகும். கொலை செய்தல் தீயவினைகள் அனைத்தையும் விளைவிக்கும்.</t>
  </si>
  <si>
    <t>இருப்போர் இல்லாதோர் என்றில்லாமல், கிடைத்ததைப் பகிர்ந்துகொண்டு, எல்லா உயிர்களும் வாழ வேண்டும் என்ற சமநிலைக்கொள்கைக்கு ஈடானது வேறு எதுவுமே இல்லை.</t>
  </si>
  <si>
    <t>அறங்களின் வரிசையில் முதலில் கொல்லாமையும் அதற்கடுத்துப் பொய்யாமையும் இடம் பெறுகின்றன.</t>
  </si>
  <si>
    <t>எந்த உயிரையும் கொல்லக் கூடாது எனும் நெறி காப்பதுதான் நல்லற வழி எனப்படும்.</t>
  </si>
  <si>
    <t>உலகியல் நிலையை வெறுத்துத் துறவு பூண்டவர் எல்லோரையும் விடக் கொலையை வெறுத்துக் கொல்லாமையைக் கடைப்பிடிப்பவரே சிறந்தவராவார்.</t>
  </si>
  <si>
    <t>கொலை செய்யாமையை வாழ்வில் அறநெறியாகக் கொண்டவரின் பெருமையை வியந்து, சாவுகூட அவர் உயிரைப் பறிக்கத் தயங்கி நிற்கும்.</t>
  </si>
  <si>
    <t>தன்னுயிரே போவதாக இருப்பினும்கூட அதற்காக இன்னொரு உயிரைப் போக்கும் செயலில் ஈடுபடக் கூடாது.</t>
  </si>
  <si>
    <t>பெரிதாக நன்மை தரக்கூடிய அளவுக்கு ஒரு கொலை பயன்படக் கூடுமெனினும், நல்ல பண்புடைய மக்கள், அந்த நன்மையை இழிவானதாகவே கருதுவார்கள்.</t>
  </si>
  <si>
    <t>பகுத்தறிவை இழந்து செயல்படும் கொலைகாரர்களைச் சான்றோர் உள்ளம், இழிதகைப் பிறவிகளாகவே கருதும்.</t>
  </si>
  <si>
    <t>வறுமையும் நோயும் மிகுந்த தீய வாழ்க்கையில் உழல்வோர், ஏற்கனவே கொலைகள் பல செய்தவராக இருப்பர் என்று முன்னோர் கூறுவர்.</t>
  </si>
  <si>
    <t>நிலையற்றவைகளை நிலையானவை என நம்புகின்ற அறியாமை மிக இழிவானதாகும்.</t>
  </si>
  <si>
    <t>சேர்த்து வைத்த பணமும் சொத்தும் ஒருவரை விட்டுப் போவது, கூத்து முடிந்ததும் மக்கள் அரங்கத்தை விட்டுக் கலைந்து செல்வதைப் போன்றதாகும்.</t>
  </si>
  <si>
    <t>நம்மை வந்தடையும் செல்வம் நிலையற்றது என்பதை உணர்ந்து அதைக்&lt;br&gt;கொண்டு அப்பொழுதே நிலையான நற்செயல்களில் ஈடுபட வேண்டும்.</t>
  </si>
  <si>
    <t>வாழ்க்கையைப் பற்றி உணர்ந்தவர்கள், நாள் என்பது ஒருவரின் ஆயுளை அறுத்துக் குறைத்துக் கொண்டேயிருக்கும் வாள் என்று அறிவார்கள்.</t>
  </si>
  <si>
    <t>வாழ்க்கையின் நிலையாமையை உணர்ந்து நம் உயிர் இருக்கும் போதே உயர்ந்த நற்பணிகளை ஆற்றிட முனைய வேண்டும்.</t>
  </si>
  <si>
    <t>இந்த உலகமானது, நேற்று உயிருடன் இருந்தவரை இன்று இல்லாமல் செய்து விட்டோம் என்ற அகந்தையைப் பெருமையாகக் கொண்டதாகும்.</t>
  </si>
  <si>
    <t>ஒரு பொழுதுகூட வாழ்க்கையைப் பற்றிய உண்மையைச் சிந்தித்து அறியாதவர்களே, ஆசைக்கோர் அளவின்றி மனக்கோட்டைகள் கட்டுவார்கள்.</t>
  </si>
  <si>
    <t>உடலுக்கும் உயிருக்கும் உள்ள உறவு முட்டைக்கும் பறவைக் குஞ்சுக்கும் உண்டான உறவு போன்றதுதான்.</t>
  </si>
  <si>
    <t>நிலையற்ற வாழ்க்கையில், உறக்கத்திற்குப் பிறகு விழிப்பதைப் போன்றது பிறப்பு; திரும்ப விழிக்க முடியாத மீளா உறக்கம் கொள்வதே இறப்பு.</t>
  </si>
  <si>
    <t>உடலுடன் தங்கியுள்ள உயிருக்கு அதனைப் பிரிந்தால் வேறு புகலிடம்&lt;br&gt;கிடையாது.</t>
  </si>
  <si>
    <t>ஒருவன் பல வகையான பற்றுகளில் எந்த ஒன்றை விட்டு விட்டாலும், குறிப்பிட்ட அந்தப் பற்று காரணமாக வரும் துன்பம், அவனை அணுகுவதில்லை.</t>
  </si>
  <si>
    <t>ஒருவனைத் துன்பம் துளைத்தெடுக்காமல் இருக்க எல்லாம் இருக்கும் போதே அவற்றைத் துறந்து விடுவானே யானால், அவன் உலகில் பெறக்கூடிய இன்பங்கள் பலவாகும்.</t>
  </si>
  <si>
    <t>ஐம் புலன்களையும் அடக்கி வெல்வதும், அப் புலன்கள் விரும்புகின்றவற்றையெல்லாம் விட்டுவிடுவதும் துறவுக்கு இலக்கணமாகும்.</t>
  </si>
  <si>
    <t>ஒரு பற்றும் இல்லாதிருத்தலே துறவுக்கு ஏற்றதாகும். ஒன்றன் மேல் பற்று வைப்பினும், அது மேன்மேலும் பற்றுகளைப் பெருக்கி மயங்கச் செய்துவிடும்.</t>
  </si>
  <si>
    <t>பிறந்ததால் ஏற்படும் துன்பத்தைப் போக்க முயல்கின்ற துறவிகளுக்கு அவர்களின் உடம்பே மிகையான ஒன்றாக இருக்கும் போது,அதற்கு மேலும் வேறு தொடர்பு எதற்காக?</t>
  </si>
  <si>
    <t>யான், எனது என்கின்ற ஆணவத்தை அறவே விலக்கி விட்டவன்,&lt;br&gt;வான்புகழையும் மிஞ்சுகின்ற உலகப் புகழுக்கு உரியவனாவான்.</t>
  </si>
  <si>
    <t>பற்றுகளைப் பற்றிக்கொண்டு விடாதவர்களைத் துன்பங்களும் விடாமல் பற்றிக் கொள்கின்றன.</t>
  </si>
  <si>
    <t>அரைகுறையாக இல்லாமல் அனைத்தும் துறந்தவர்களே உயர்ந்த நிலையை அடைவார்கள்: அவ்வாறு துறவாதவர்கள் அறியாமையென்னும் வலையில் சிக்கியவர்களாவார்கள்.</t>
  </si>
  <si>
    <t>பற்றுகளைத் துறந்துவிட்டால், பிறப்பில் ஏற்படும் இன்ப துன்பங்கள் வருவதில்லை. இல்லையேல், அந்த இன்ப துன்பங்கள் மாறிமாறி வரக்கூடிய நிலையாமை தோன்றும்.</t>
  </si>
  <si>
    <t>எதிலும் பற்றில்லாதவராக யார் இருக்கிறாரோ அவரிடம் மட்டும் பற்றுக் கொள்ள வேண்டும். துறவறத்தினர் தம் பற்றுகளை விட்டொழிப்பதற்கு அத்தகையோரிடம் கொள்ளும் பற்றுதான் துணை நிற்கும்.</t>
  </si>
  <si>
    <t>பொய்யான ஒரு பொருளை மெய்ப்பொருள் என்று மயங்கி நம்புகிறவனின் வாழ்க்கை சிறப்பாக அமையாது.</t>
  </si>
  <si>
    <t>மயக்கம் தெளிந்து மாசற்ற உண்மையை உணர்ந்தால் அறியாமை அகன்று நலம் தோன்றும்.</t>
  </si>
  <si>
    <t>ஐயப்பாடுகளைத் தெளிந்த ஆராய்ச்சி வாயிலாகத் தீர்த்துக் கொண்டவர்களுக்குப் பூமியைவிட வானம் மிக அருகில் இருப்பதாகக் கருதுகின்ற ஊக்கம் ஏற்படும்.</t>
  </si>
  <si>
    <t>உண்மையைக் கண்டறிந்து தெளிவடையாதவர்கள், தமது ஐம்புலன்களையும் அடக்கி வெற்றி கண்டிருந்தாலும் கூட அதனால் அவர்களுக்கு எந்தப் பயனும் இல்லை.</t>
  </si>
  <si>
    <t>வெளித்தோற்றத்தைப் பார்த்து ஏமாந்து விடாமல், அதுபற்றிய உண்மையை உணர்வதுதான் அறிவுடைமையாகும்.</t>
  </si>
  <si>
    <t>துறவற வாழ்வுக்குத் தகுதியுடையவராகச் செய்திடும் அனைத்தையும் கற்று, உண்மைப் பொருள் உணர்ந்து அதன்படி ஒழுகுபவர், மீண்டும் இல்லற வாழ்க்கையை விரும்ப மாட்டார்கள்.</t>
  </si>
  <si>
    <t>உண்மையை ஆராய்ந்து உறுதியாக உணர்பவர்கள் மீண்டும் பிறப்பு உண்டு எனக் கருத மாட்டார்கள்.</t>
  </si>
  <si>
    <t>அடுத்த பிறப்பு எனக் கூறப்படும் அறியாமையைப் போக்கித் தெளிந்த உண்மையை நிலைநாட்டுவதுதான் அறிவுடைமையாகும்.</t>
  </si>
  <si>
    <t>துன்பங்கள் நம்மைச் சாராமல் இருக்க வேண்டுமானால்,அத்துன்பங்களுக்குக் காரணமானவற்றை உணர்ந்து அவற்றின் மீதுள்ள பற்றை விலக்கிக் கொள்ள வேண்டும்.</t>
  </si>
  <si>
    <t>விருப்பு, வெறுப்பு, அறியாமை இவற்றுக்கு இடம் தராதவர்களை நெருங்குகிற துன்பம் அழிந்துவிடும்.</t>
  </si>
  <si>
    <t>ஆசையை, எல்லா உயிர்களிடமும், எல்லாக் காலத்திலும் தவறாமல் தோன்றி முளைக்கும் விதை என்று கூறலாம்.</t>
  </si>
  <si>
    <t>விரும்புவதானால் பிறக்காமலே இருந்திருக்க வேண்டும் என்று ஒருவன் எண்ணுகிற அளவுக்கு ஏற்படுகிற துன்ப நிலை, ஆசைகளை ஒழிக்காவிடில் வரும்.</t>
  </si>
  <si>
    <t>தீமை விளைவிக்கும் ஆசைகளை வேண்டாம் என்று புறக்கணிப்பதைப் போன்ற செல்வம் இங்கு எதுவுமில்லை; வேறு எங்கும் கூட அத்தகைய ஒப்பற்ற செல்வம் இல்லையென்றே கூறலாம்.</t>
  </si>
  <si>
    <t>தூய்மை என்பது பேராசையற்ற தன்மையாகும். அத்தூய்மை வாய்மையை நாடுவோர்க்கே வாய்க்கும்.</t>
  </si>
  <si>
    <t>ஆசையனைத்தும் விட்டவரே துறவி எனப்படுவார். முற்றும் துறவாதவர்,தூய துறவியாக மாட்டார்.</t>
  </si>
  <si>
    <t>ஒருவரை வஞ்சித்துக் கெடுப்பதற்குக் காரணமாக இருப்பது ஆசையேயாகும். எனவே, ஆசைக்கு அடிமையாகக் கூடாது என்ற அச்சத்துடன் வாழ வேண்டும்.</t>
  </si>
  <si>
    <t>கெடாமல் வாழ்வதற்குரிய நிலை, ஒருவன் விரும்புமாறு வாய்ப்பதற்கு,அவன் பேராசைக் குணத்தை முற்றிலும் ஒழித்தவனாக இருக்க வேண்டும்.</t>
  </si>
  <si>
    <t>ஆசை இல்லாதவர்களுக்குத் துன்பம் இல்லை. ஆசை உண்டானால்,அதைத் தொடர்ந்து துன்பமும் மேலும் மேலும் வந்து கொண்டிருக்கும்.</t>
  </si>
  <si>
    <t>பெருந்துன்பம் தரக்கூடிய பேராசை ஒழிந்தால் வாழ்வில் இன்பம் விடாமல் தொடரும்.</t>
  </si>
  <si>
    <t>இயல்பாகவே எழும் அடங்காத பேராசையை அகற்றி வாழும் நிலை,நீங்காத இன்பத்தை இயல்பாகவே தரக்கூடியதாகும்.</t>
  </si>
  <si>
    <t>ஆக்கத்திற்கான இயற்கை நிலை சோர்வு தலை காட்டாத ஊக்கத்தைக் கொடுக்கும். ஊக்கத்தின் அழிவுக்கான இயற்கை நிலை சோம்பலை ஏற்படுத்தும்.</t>
  </si>
  <si>
    <t>அழிவுதரும் இயற்கை நிலை, அறியாமையை உண்டாக்கும்; ஆக்கம் தரும் இயற்கை நிலை, அதற்கேற்ப அறிவை விரிவாக்கும்.</t>
  </si>
  <si>
    <t>கூரிய அறிவு வழங்கக் கூடிய நூல்களை ஒருவர் கற்றிருந்த போதிலும் அவரது இயற்கை அறிவே மேலோங்கி நிற்கும்.</t>
  </si>
  <si>
    <t>உலகின் இயற்கை நிலை இரு வேறுபட்டதாகும். ஒருவர் செல்வமுடையவராகவும், ஒருவர் அறிவுடையவராகவும் இருப்பதே அந்த வேறுபாடாகும்.</t>
  </si>
  <si>
    <t>ல்ல செயல்களை ஆற்ற முற்படும்போது அவை தீமையில் போய் முடிந்துவிடுவதும், தீய செயல்களை ஆற்றிட முனையும்போது அவை நல்லவைகளாக முடிந்து விடுவதும் இயற்கை நிலை எனப்படும்.</t>
  </si>
  <si>
    <t>தனக்கு உரிமையல்லாதவற்றை எவ்வளவுதான் பாதுகாப்பாக வைத்தாலும் அவை தங்காமல் போய்விடக் கூடும்; உரிமையுள்ளவற்றை எங்கே கொண்டு போய்ப் போட்டாலும் அவை எங்கும் போகமாட்டா.</t>
  </si>
  <si>
    <t>வகுத்து முறைப்படுத்திய வாழ்க்கை நெறியை ஒட்டி நடக்கா விட்டால் கோடிப்பொருள் குவித்தாலும், அதன் பயனை அனுபவிப்பது என்பது அரிதேயாகும்.</t>
  </si>
  <si>
    <t>நுகர்வதற்குரியது எதுவுமில்லை என்ற உறுதியினால், தம்மை வருத்தக்கூடிய உணர்வுகள் வந்து வருத்தாமல் நீங்கிவிடுமானால் துறவறம் மேற்கொள்வர்.</t>
  </si>
  <si>
    <t>நன்மையும் தீமையும் வாழ்க்கையில் மாறி மாறி வரும். நன்மை கண்டு மகிழ்கிறவர்கள், தீமை விளையும்போது மட்டும் மனம் கலங்குவது ஏன்?</t>
  </si>
  <si>
    <t>இயற்கை நிலையை மாற்றி மற்றொரு செயற்கை நிலையை அமைத்திட முனைந்தாலும், இயற்கை நிலையே முதன்மையாக வந்து நிற்பதால் அதைவிட வலிமையானவையாக வேறு எவை இருக்கின்றன?</t>
  </si>
  <si>
    <t>ஆற்றல்மிகு படை, அறிவார்ந்த குடிமக்கள், குறையா வளம், குறையற்ற அமைச்சு, முரிபடாத நட்பு, மோதியழிக்க முடியாத அரண் ஆகிய ஆறு சிறப்புகளும் உடையதே அரசுகளுக்கிடையே ஆண் சிங்கம் போன்ற அரசாகும்.</t>
  </si>
  <si>
    <t>துணிவு, இரக்க சிந்தை, அறிவாற்றல், உயர்ந்த குறிக்கோளை எட்டும் முயற்சி ஆகிய நான்கு பண்புகளும் அரசுக்குரிய தகுதிகளாகும்.</t>
  </si>
  <si>
    <t>காலம் தாழ்த்தாத விரைவான நடவடிக்கைகளும், அறிவுடைமையும், துணிவும் நாடாளுகின்றவர்களுக்குத் தேவையானவையும், நீங்காமல் நிலைத்திருக்க வேண்டியவையுமான பண்புகளாகும்.</t>
  </si>
  <si>
    <t>அறநெறி தவறாமலும், குற்றமேதும் இழைக்காமலும், வீரத்துடனும்,மானத்துடனும் ஆட்சி நடத்துபவர்களே சிறந்தவர்களாவார்கள்.</t>
  </si>
  <si>
    <t>முறையாக நிதி ஆதாரங்களை வகுத்து, அராசாங்கக் கருவூலத்திற்கான வருவாயைப் பெருக்கி, அதைப் பாதுகாத்துத் திட்டமிட்டுச் செலவிடுவதுதான் திறமையான நல்லாட்சிக்கு இலக்கணமாகும்.</t>
  </si>
  <si>
    <t>காட்சிக்கு எளிமையும், கடுஞ்சொல் கூறாத இனிய பண்பாடும் உடைய அரசைத்தான் உலகம் புகழும்.</t>
  </si>
  <si>
    <t>வாக்கில் இனிமையும், பிறர்க்கு வழங்கிக் காத்திடும் தன்மையும் கொண்டவர்க்கு இவ்வையகமே வசப்படும்.</t>
  </si>
  <si>
    <t>நீதிநெறியுடன் அரசு நடத்தி, மக்களைக் காப்பாற்றும் ஆட்சியாளன்தான் மக்களுக்குத் தலைவன் எனப் போற்றப் படுவான்.</t>
  </si>
  <si>
    <t>காதைக் குடையக்கூடிய கடுஞ்சொற்களையும் பொறுத்துக் கொள்கிற பண்பாளரின் அரசுக்குத்தான் மக்களிடம் மதிப்பு இருக்கும்.</t>
  </si>
  <si>
    <t>நலவாழ்வுக்கு வேண்டியவற்றை வழங்கியும், நிலை யுணர்ந்து கருணை காட்டியும், நடுநிலை தவறாமல் ஆட்சி நடத்தியும், மக்களைப் பேணிக் காப்பதே ஓர் அரசுக்குப் புகழொளி சேர்ப்பதாகும்.</t>
  </si>
  <si>
    <t>பிழை இல்லாதவற்றைத் தனது குறைகள் நீங்குமளவுக்குக் கற்றுக்கொள்ள வேண்டும். கற்ற பிறகு அதன்படி நடக்கவேண்டும்.</t>
  </si>
  <si>
    <t>எண்ணும் எழுத்தும் எனப்படும் அறிவுக் கண்களைப் பெற்றவர்களே,உயிர் வாழ்வோர் எனக் கருதப்படுவார்கள்.</t>
  </si>
  <si>
    <t>கண்ணில்லாவிடினும் அவர் கற்றவராக இருப்பின் கண்ணுடையவராகவே கருதப்படுவார். கல்லாதவருக்குக் கண் இருப்பினும் அது புண் என்றே கருதப்படும்.</t>
  </si>
  <si>
    <t>மகிழ்ச்சி பொங்கிடச் சேர்ந்து பழகுவதும், பிரிந்திட நேரும் போது மனங்கலங்குவதும் அறிவிற் சிறந்தோர் செயலாகும்.</t>
  </si>
  <si>
    <t>அறிவுடையார் முன் அறிவில்லாதவர் போல் தாழ்ந்து நின்று, மேலும் கற்றுக்கொள்பவர்களின் ஆர்வத்தைக் கற்றுக்கொள்ளாதவர்கள் கடைநிலை மாந்தராகக் கருதப்படுவார்கள்.</t>
  </si>
  <si>
    <t>தோண்டத் தோண்ட ஊற்றுநீர் கிடைப்பது போலத் தொடர்ந்து படிக்கப் படிக்க அறிவு பெருகிக் கொண்டே இருக்கும்.</t>
  </si>
  <si>
    <t>கற்றோர்க்கு எல்லா நாடுகளிலும் எல்லா ஊர்களிலும் சிறப்பு என்கிறபோது, ஒருவன் சாகும் வரையில் கற்காமல் காலம் கழிப்பது ஏனோ?</t>
  </si>
  <si>
    <t>ஒரு தலைமுறையில் பெறும் கல்வி அறிவனாது, ஏழேழு தலைமுறைக்கும் பாதுகாப்பாக அமையும்.</t>
  </si>
  <si>
    <t>தமக்கு இன்பம் தருகின்ற கல்வியறிவு உலகத்தாருக்கும் இன்பம் தருவதைக் கண்டு, அறிஞர்கள் மேலும் மேலும் பலவற்றைக் கற்றிட விரும்புவார்கள்.</t>
  </si>
  <si>
    <t>கல்வி ஒன்றே அழிவற்ற செல்வமாகும். அதற்கொப்பான சிறந்த செல்வம் வேறு எதுவும் இல்லை</t>
  </si>
  <si>
    <t>நிறைந்த அறிவாற்றல் இல்லாமல் அவையில் பேசுவது ஆடுவதற்கான கட்டம் போட்டுக் கொள்ளாமலே சொக்கட்டான் விளையாடுவதைப் போன்றதாகும்.</t>
  </si>
  <si>
    <t>கல்லாதவனின் சொல்கேட்க விரும்புவது, மார்பகம் இல்லாத பெண்மீது மையல் கொள்வதற்கு ஒப்பானது.</t>
  </si>
  <si>
    <t>கற்றவர்களின், முன்னிலையில் எதுவும் பேசாமல் இருக்கக் கற்றிருந்தால் கல்வி கற்காதவர்கள்கூட நல்லவர்களாகவே கருதப்படுவார்கள்.</t>
  </si>
  <si>
    <t>கல்வி கற்காதவனுக்கு இயற்கையாகவே அறிவு இருந்தாலும்கூட, அவனைக் கல்வியில் சிறந்தோன் என்று அறிவுடையோர் ஒப்புக் கொள்ள மாட்டார்கள்.</t>
  </si>
  <si>
    <t>கல்வி யறிவில்லாதவர்கள் தங்களைப் பெரிய மேதைகளைப் போல் காட்டிக் கொள்ளும் போலி வேடம், கற்றுத் தேர்ந்த அறிஞர்களிடம் அவர்கள் உரையாடும்போது கலைந்து போய்விடும்.</t>
  </si>
  <si>
    <t>கல்லாதவர்களைக் களர்நிலத்துக்கு ஒப்பிடுவதே பொருத்தமானது. காரணம் அவர்கள் வெறும் நடைப்பிணங்களாகவே கருதப்படுவார்கள்.</t>
  </si>
  <si>
    <t>அழகான தோற்றம் மட்டுமே இருந்து, ஆழ்ந்து தெளிந்த அறிவில்லாமல் இருப்பவர்கள், கண்ணைக் கவரும் மண் பொம்மையைப் போன்றவர்களாகவே மதிக்கப்படுவார்கள்.</t>
  </si>
  <si>
    <t>முட்டாள்களிடம் குவிந்துள்ள செல்வம், நல்லவர்களை வாட்டும் வறுமையைவிட அதிக துன்பத்தைத் தரும்.</t>
  </si>
  <si>
    <t>கற்றவர் என்ற பெருமை, உயர்ந்தவர் தாழ்ந்தவர் என்ற வேறுபாட்டைப் போக்கிவிடும்.</t>
  </si>
  <si>
    <t>மனிதர்களுக்கும் விலங்குகளுக்குமிடையே என்ன வேற்றுமையோ, அதே அளவு வேற்றுமை அறிவு நூல்களைப் படித்தவர்களுக்கும், அந்த நூல்களைப் படிக்காதவர்களுக்கும் இடையே உண்டு.</t>
  </si>
  <si>
    <t>செழுமையான கருத்துகளைச் செவிவழியாகப் பெறும் செல்வமே எல்லாச் செல்வங்களுக்கும் தலையாய செல்வமாகும்.</t>
  </si>
  <si>
    <t>செவி வழியாக இன்பம் தரும் உணவு இல்லாதபோதே சிறிதளவு உணவு&lt;br&gt;வயிற்றுக்குத் தரும் நிலை ஏற்படும்.</t>
  </si>
  <si>
    <t>குறைந்த உணவருந்தி நிறைந்த அறிவுடன் விளங்கும் ஆன்றோர்க்கு ஒப்பாகக் கேள்வி ஞானம் எனும் செவியுணவு அருந்துவோர் எண்ணப்படுவர்.</t>
  </si>
  <si>
    <t>நூல்களைக் கற்காவிட்டாலும், கற்றவரிடம் கேட்டுத் தெரிந்துகொண்டால்,அது நடை தளர்ந்தவனுக்கு உதவிடும் ஊன்றுகோலைப் போலத் துணையாக அமையும்.</t>
  </si>
  <si>
    <t>வழுக்கு நிலத்தில் நடப்பதற்கு ஊன்றுகோல் உதவுவது போல் ஒழுக்கம் உடையவர்களின் அறிவுரையானது உதவும்.</t>
  </si>
  <si>
    <t>நல்லவற்றை எந்த அளவுக்குக் கேட்கிறோமோ அந்த அளவுக்குப் பெருமை கிடைக்கும் என்ற நம்பிக்கையுடன் இருக்க வேண்டும்.</t>
  </si>
  <si>
    <t>எதையும் நுணுகி ஆராய்வதுடன் கேள்வி அறிவும் உடையவர்கள்,சிலவற்றைப் பற்றித் தவறாக உணர்ந்திருந்தாலும் கூட, அப்போதும் அறிவற்ற முறையில் பேசமாட்டார்கள்.</t>
  </si>
  <si>
    <t>இயற்கையாகவே கேட்கக்கூடிய காதுகளாக இருந்தாலும் அவை நல்லோர் உரைகளைக் கேட்க மறுத்தால் செவிட்டுக் காதுகள் என்றே கூறப்படும்.</t>
  </si>
  <si>
    <t>தெளிவான கேள்வியறிவு இல்லாதவர்கள், அடக்கமாகப் பேசும் அமைதியான பண்புடையவர்களாக இருக்க இயலாது.</t>
  </si>
  <si>
    <t>செவிச்சுவை உணராமல் வாயின் சுவைக்காக மட்டுமே வாழும் மக்கள் உயிரோடு இருப்பதும் ஒன்றுதான் இல்லாமற் போவதும் ஒன்றுதான்.</t>
  </si>
  <si>
    <t>பகையால் அழிவு வாராமல் பாதுகாக்கும் அரண், அறிவு ஒன்றுதான்.</t>
  </si>
  <si>
    <t>மனம் போகும் வழியெல்லாம் போக விடாமல் தீய வழிகளைத் தள்ளிவிட்டு, நல்வழியைத் தேர்வு செய்வதே அறிவுடைமையாகும்.</t>
  </si>
  <si>
    <t>எந்தவொரு பொருள்குறித்து எவர் எதைச் சொன்னாலும், அதை அப்படியே நம்பி ஏற்றுக் கொள்ளாமல் உண்மை எது என்பதை ஆராய்ந்து தெளிவதுதான் அறிவுடைமையாகும்.</t>
  </si>
  <si>
    <t>நாம் சொல்ல வேண்டியவைகளை எளிய முறையில் கேட்போரின் இதயத்தில் பதியுமாறு சொல்லிப் பிறர் சொல்லும் நுட்பமான கருத்துகளையும் ஆராய்ந்து தெளிவதே அறிவுடைமையாகும்.</t>
  </si>
  <si>
    <t>உயர்ந்தோரே உலகோர் எனப்படுவதால் அவர்களுடன் நட்புக்கொண்டு இன்பம் துன்பம் ஆகிய இரண்டையும் ஒரே நிலையாகக் கருதுவதே அறிவுடைமையாகும்.</t>
  </si>
  <si>
    <t>உயர்ந்தோர் வழியில் உலகம் எவ்வாறு நடைபெறுகின்றதோ அதற்கேற்ப நடந்து கொள்வதே அறிவாகும்.</t>
  </si>
  <si>
    <t>ஒரு விளைவுக்கு எதிர்விளைவு எப்படியிருக்குமென அறிவுடையவர்கள்தான் சிந்திப்பார்கள்; அறிவில்லாதவர்கள் சிந்திக்க மாட்டார்கள்.</t>
  </si>
  <si>
    <t>அறிவில்லாதவர்கள்தாம் அஞ்ச வேண்டியதற்கு அஞ்ச மாட்டார்கள்.அறிஞர்கள் மட்டுமே அஞ்ச வேண்டியதற்கு அஞ்சுவார்கள்.</t>
  </si>
  <si>
    <t>வருமுன் அறிந்து காத்துக்கொள்ளும் திறனுடையவர்களுக்கு அதிர்ச்சி தரக்கூடிய துன்பம் ஏற்படாது.</t>
  </si>
  <si>
    <t>அறிவு இல்லாதவர்களுக்கு வேறு எது இருந்தாலும் பெருமையில்லை;அறிவு உள்ளவர்களுக்கு வேறு எது இல்லாவிட்டாலும் சிறுமை இல்லை.</t>
  </si>
  <si>
    <t>இறுமாப்பு, ஆத்திரம், இழிவான நடத்தை இவைகள் இல்லாதவர்களுடைய செல்வாக்குதான் மதிக்கத் தக்கதாகும்.</t>
  </si>
  <si>
    <t>மனத்தில் பேராசை, மான உணர்வில் ஊனம், மாசுபடியும் செயல்களில் மகிழ்ச்சி ஆகியவை தலைமைக்குரிய தகுதிக்கே பெருங்கேடுகளாகும்.</t>
  </si>
  <si>
    <t>பழிக்கு நாணுகின்றவர்கள், தினையளவு குற்றத்தையும் பனையளவாகக் கருதி, அதைச் செய்யாமல், தங்களைக் காத்துக் கொள்வார்கள்.</t>
  </si>
  <si>
    <t>குற்றம் புரிவது அழிவை உண்டாக்கக் கூடிய பகையாக மாறுவதால் குற்றம் புரியாமல் இருப்பது என்பதையே நோக்கமாகக் கொள்ள வேண்டும்.</t>
  </si>
  <si>
    <t>முன்கூட்டியே எச்சரிக்கையாக இருந்து ஒரு தவறான செயலைத் தவிர்த்துக் கொள்ளாதவருடைய வாழ்க்கையானது நெருப்பின் முன்னால் உள்ள வைக்கோல் போர் போலக் கருகிவிடும்.</t>
  </si>
  <si>
    <t>முதலில் தனக்குள்ள குறையை நீக்கிக் கொண்டு அதன் பின்னர் பிறர் குறையைக் கண்டு சொல்லும் தலைவனுக்கு என்ன குறை நேரும்?</t>
  </si>
  <si>
    <t>நற்பணிகளைச் செய்யாமல் சேமித்து வைக்கப்படும் கருமியின் செல்வம் பயன் ஏதுமின்றிப் பாழாகிவிடும்.</t>
  </si>
  <si>
    <t>எல்லாக் குற்றங்களையும்விடத் தனிப்பெருங் குற்றமாகக் கருதப்படுவது பொருள் சேர்ப்பதில் பற்றுக்கொண்டு எவருக்கும் எதுவும் ஈயாமல் வாழ்வதுதான்.</t>
  </si>
  <si>
    <t>எந்தவொரு காலகட்டத்திலும் தன்னைத்தானே உயர்வாக எண்ணிடும் தற்பெருமைகொண்டு நன்மை தராத செயல்களில் ஈடுபடக் கூடாது.</t>
  </si>
  <si>
    <t>தமது விருப்பத்தைப் பகைவர் அறிந்து கொள்ள முடியாமல் நிறைவேற்றுபவரிடம் அந்தப் பகைவரின் எண்ணம் பலிக்காமற் போய்விடும்.</t>
  </si>
  <si>
    <t>அறமுணர்ந்த மூதறிஞர்களின் நட்பைப் பெறும் வகை அறிந்து,அதனைத் தேர்ந்தெடுத்துக் கொள்ள வேண்டும்.</t>
  </si>
  <si>
    <t>வந்துள்ள துன்பத்தைப் போக்கி, மேலும் துன்பம் நேராமல் காக்கவல்ல பெரியோர்களைத் துணையாகக் கொள்ள வேண்டும்.</t>
  </si>
  <si>
    <t>பெரியவர்களைப் போற்றிப் பாராட்டி அவர்களுடன் உறவாடுதல் எல்லாப் பேறுகளையும் விடப் பெரும் பேறாகும்.</t>
  </si>
  <si>
    <t>அறிவு ஆற்றல் ஆகியவற்றில் தம்மைக் காட்டிலும் சிறந்த பெரியவராய் இருப்பவரோடு உறவுகொண்டு அவர்வழி நடப்பது மிகப்பெரும் வலிமையாக அமையும்.</t>
  </si>
  <si>
    <t>கண்ணாக இருந்து எதனையும் கண்டறிந்து கூறும் அறிஞர் பெருமக்களைச் சூழ வைத்துக் கொண்டிருப்பதே ஆட்சியாளர்க்கு நன்மை பயக்கும்.</t>
  </si>
  <si>
    <t>அறிவும், ஆற்றலும் கொண்ட ஒருவன், தன்னைச் சூழவும் அத்தகையோரையே கொண்டிருந்தால் பகைவர்களால் எந்தத் தீங்கையும் விளைவிக்க முடியாது.</t>
  </si>
  <si>
    <t>இடித்துரைத்து நல்வழி காட்டுபவரின் துணையைப் பெற்று நடப்பவர்களைக் கெடுக்கும் ஆற்றல் யாருக்கு உண்டு?</t>
  </si>
  <si>
    <t>குறையை உணர்த்துவோர் இல்லாத அரசு தானாகவே கெடும்.</t>
  </si>
  <si>
    <t>கட்டடத்தைத் தாங்கும் தூண் போலத் தம்மைத் தாங்கி நிற்கக் கூடிய துணையில்லாதவர்களின் நிலை, முதலீடு செய்யாத வாணிபத்தில் வருவாய் இல்லாத நிலையைப் போன்றதேயாகும்.</t>
  </si>
  <si>
    <t>நல்லவர்களின் தொடர்பைக் கைவிடுவது என்பது பலருடைய பகையைத் தேடிக் கொள்வதை விடக் கேடு விளைவிக்கக் கூடியதாகும்.</t>
  </si>
  <si>
    <t>பெரியோர், கீழ்மக்களின் கூட்டத்தோடு சேரமாட்டார்கள். ஆனால் சிறியோர்களோ இனம் இனத்தோடு சேருமென்பதுபோல் அந்தக் கீழ் மக்கள் கூட்டத்துடன் சேர்ந்து கொள்வார்கள்.</t>
  </si>
  <si>
    <t>சேர்ந்த நிலத்தின் தன்மையால் நீரானது வேறுபட்டு அந்த நிலத்தின் தன்மையை அடைந்துவிடும். அதுபோல மக்களின் அறிவும், தாங்கள் சேர்ந்த இனத்தின் தன்மையைப் பெற்றதாகிவிடும்.</t>
  </si>
  <si>
    <t>ஒருவரின் உணர்ச்சி, மனத்தைப் பொறுத்து அமையும். அவர் இப்படிப்பட்டவர் என்று அளந்து சொல்வது அவர் சேர்ந்திடும் கூட்டத்தைப் பொருத்து அமையும்</t>
  </si>
  <si>
    <t>ஒருவரின் அறிவு அவரது மனத்தின் இயல்பு என்பது போல் தோன்றினாலும், அது அவர் சேர்ந்த கூட்டத்தாரின் தொடர்பால் வெளிப்படுவதேயாகும்.</t>
  </si>
  <si>
    <t>ஒருவன் கொண்டுள்ள தொடர்பு தூய்மையானதாக இருந்தால்தான் அவனுடைய மனமும் செயலும் தூய்மையானவையாக இருக்கும்.</t>
  </si>
  <si>
    <t>மனத்தின் தூய்மையால் புகழும், சேர்ந்த இனத்தின் தூய்மையால் நற்செயல்களும் விளையும்.</t>
  </si>
  <si>
    <t>மனத்தின் நலம் உயிருக்கு ஆக்கமாக விளங்கும். இனத்தின் நலமோ எல்லாப் புகழையும் வழங்கும்.</t>
  </si>
  <si>
    <t>மனவளம் மிக்க சான்றோராக இருப்பினும் அவர் சேர்ந்துள்ள கூட்டத்தினரைப் பொறுத்தே வலிமை வந்து வாய்க்கும்.</t>
  </si>
  <si>
    <t>நல்ல உறுதியான உள்ளம் படைத்த உயர்ந்தோராக இருந்தாலும் அவர் சார்ந்த இனத்தின் உறுதியும் அவருக்கு வலிமையான துணையாக அமையக் கூடியதாகும்.</t>
  </si>
  <si>
    <t>நல்ல இனத்தைக் காட்டிலும் துணையாக இருப்பதும், தீய இனத்தைக் காட்டிலும் துன்பம் தரக்கூடியதும் எதுவுமே இல்லை.</t>
  </si>
  <si>
    <t>எந்த அளவுக்கு நன்மை கிடைக்கும் அல்லது தீமை ஏற்படும் என்று விளைவுகளைக் கணக்குப் பார்த்த பிறகே ஒரு செயலில் இறங்க வேண்டும்.</t>
  </si>
  <si>
    <t>தெளிந்து தேர்ந்த நண்பர்களுடன் சேர்ந்து, ஆற்ற வேண்டிய செயலை ஆராய்ந்து, தாமும் நன்கு சிந்தித்துச் செய்தால் ஆகாதது ஒன்றுமில்லை.</t>
  </si>
  <si>
    <t>பெரும் ஆதாயம் கிட்டுமென்று எதிர்பார்த்துக் கை முதலையும் இழந்து விடக்கூடிய காரியத்தை அறிவுடையவர்கள் செய்யமாட்டார்கள்.</t>
  </si>
  <si>
    <t>களங்கத்துக்குப் பயப்படக் கூடியவர்கள்தான் விளைவுகளை எண்ணிப் பார்த்து அந்தக் களங்கம் தரும் காரியத்தில் இறங்காமல் இருப்பார்கள்.</t>
  </si>
  <si>
    <t>முன்னேற்பாடுகளை முழுமையாக ஆராய்ந்து செய்யாமல் பகைவரை ஒடுக்க முனைவது அந்தப் பகைவரின் வலிமையை நிலையாக வளர்க்கும் வழியாக ஆகிவிடும்.</t>
  </si>
  <si>
    <t>செய்யக் கூடாததைச் செய்வதால் கேடு ஏற்படும்; செய்ய வேண்டியதைச் செய்யாமல் விட்டாலும் கேடு ஏற்படும்.</t>
  </si>
  <si>
    <t>நன்றாகச் சிந்தித்த பிறகே செயலில் இறங்க வேண்டும்; இறங்கிய பிறகு சிந்திக்கலாம் என்பது தவறு.</t>
  </si>
  <si>
    <t>எத்தனை பேர்தான் துணையாக இருந்தாலும் முறையாகச் செய்யப்படாத முயற்சி இறுதியில் முடங்கிப் போய் விடும்.</t>
  </si>
  <si>
    <t>ஒருவருடைய இயல்பைப் புரிந்து கொண்டுதான் நன்மையைக் கூடச் செய்ய வேண்டும். இல்லாவிட்டால் அதுவே தீமையாகத் திருப்பித் தாக்கும்.</t>
  </si>
  <si>
    <t>தம்முடைய நிலைமைக்கு மாறான செயல்களை உயர்ந்தோர் பாராட்டமாட்டார்கள் என்பதால், அவர்கள் பழித்துரைக்காத செயல்களையே செய்திடல் வேண்டும்.</t>
  </si>
  <si>
    <t>செயலின் வலிமை, தனது வலிமை, பகைவரின் வலிமை, இருசாராருக்கும் துணையாக இருப்போரின் வலிமை ஆகியவற்றை ஆராய்ந்தறிந்தே அந்தச் செயலில் ஈடுபட வேண்டும்.</t>
  </si>
  <si>
    <t>ஒரு செயலில் ஈடுபடும்போது அச்செயலைப் பற்றிய அனைத்தையும் ஆராய்ந்தறிந்து முயற்சி மேற்கொண்டால் முடியாதது எதுவுமில்லை.</t>
  </si>
  <si>
    <t>தம்முடைய வலிமையின் அளவை அறியாமல் உணர்ச்சி வயப்பட்டு ஒரு செயலைத் தொடங்கி இடையில் கெட்டுப் போனவர்கள் பலர் உண்டு.</t>
  </si>
  <si>
    <t>மற்றவர்களை மதிக்காமலும், தன் வலிமையை உணர்ந்து கொள்ளாமலும்,தன்னைத் தானே பெரிதாக விளம்பரப் படுத்திக் கொண்டிருப்பவர்கள் விரைவில் கெட்டுத் தொலைவார்கள்.</t>
  </si>
  <si>
    <t>மயில் இறகாக இருந்தாலும்கூட அதிகமாக ஏற்றப்பட்டால் வண்டியின்&lt;br&gt;அச்சு முரிகின்ற அளவுக்கு அதற்குப் பலம் வந்து விடும்.</t>
  </si>
  <si>
    <t>தன்னைப் பற்றி அதிகமாகக் கணக்குப் போட்டுக் கொண்டு, எல்லை மீறிப் போகிற ஒருவர், நுனிக் கிளையில் ஏறியவர் அதற்கு மேலும் ஏறிட முயற்சி செய்தால் என்ன ஆவாரோ அந்தக் கதிக்கு ஆளாவார்.</t>
  </si>
  <si>
    <t>வருவாய் அளவை அறிந்து, அதனை வகுத்து வழங்குவதே பொருளைச் சீராகக் காத்து வாழும் வழியாகும்.</t>
  </si>
  <si>
    <t>எல்லை கடந்த செலவு இல்லாமல் இருக்குமேயானால் வரவு, குறைவாக இருப்பதால் கேடு எதுவும் விளைவதில்லை.</t>
  </si>
  <si>
    <t>இருப்பது, இயற்றக்கூடியது, இனியும் ஈட்டக்கூடியது ஆகியவற்றின் அளவு அறிந்து செயல்திட்டங்களை வகுத்துக்கொள்ளாவிட்டால், வலிமையோ அல்லது வளமோ இருப்பது போல் தோன்றினாலும்கூட இல்லாமல் மறைந்து போய்விடும்</t>
  </si>
  <si>
    <t>தன்னிடமுள்ள பொருளின் அளவை ஆராய்ந்து பார்க்காமல் அளவின்றிக் கொடுத்துக் கொண்டேயிருந்தால் அவனது வளம் விரைவில் கெடும்.</t>
  </si>
  <si>
    <t>பகல் நேரமாக இருந்தால் கோட்டானைக் காக்கை வென்று விடும். எனவே எதிரியை வீழ்த்துவதற்கு ஏற்ற காலத்தைத் தேர்ந்தெடுக்க வேண்டும்</t>
  </si>
  <si>
    <t>காலம் உணர்ந்து அதற்கேற்பச் செயல்படுதல், அந்த நற்செயலின் வெற்றியை நழுவவிடாமல் கட்டிப்பிணிக்கும் கயிறாக அமையும்.</t>
  </si>
  <si>
    <t>தேவையான சாதனங்களுடன் உரிய நேரத்தையும் அறிந்து செயல்பட்டால் முடியாதவை என்று எவையுமே இல்லை.</t>
  </si>
  <si>
    <t>உரிய காலத்தையும் இடத்தையும் ஆய்ந்தறிந்து செயல்பட்டால் உலகமேகூடக் கைக்குள் வந்துவிடும்.</t>
  </si>
  <si>
    <t>கலக்கத்துக்கு இடம் தராமல் உரிய காலத்தை எதிர்பார்த்துப் பொறுமையாக இருப்பவர்கள் இந்த உலகத்தையேகூட வென்று காட்டுவார்கள்.</t>
  </si>
  <si>
    <t>கொடுமைகளைக் கண்டும்கூட உறுதி படைத்தவர்கள் அமைதியாக இருப்பது அச்சத்தினால் அல்ல; அது ஆட்டுக்கடா ஒன்று தனது பகையைத் தாக்குவதற்குத் தன் கால்களைப் பின்னுக்கு வாங்குவதைப் போன்றதாகும்.</t>
  </si>
  <si>
    <t>பகையை வீழ்த்திட அகத்தில் சினங்கொண்டாலும் அதனை வெளிப்படுத்தாமல் இடம் காலம் இரண்டுக்கும் காத்திருப்பதே அறிவுடையார் செயல்.</t>
  </si>
  <si>
    <t>பகைவர்க்கு முடிவு ஏற்பட்டு அவர்கள் தாமாகவே தலைகீழாகக் கவிழ்ந்திடும் உரிய நேரம் வரும் வரையில் தங்களின் பகையுணர்வைப் பொறுமையுடன் தாங்கிக் கொள்ள வேண்டும்.</t>
  </si>
  <si>
    <t>கிடைப்பதற்கு அரிய காலம் வாய்க்கும்போது அதைப் பயன்படுத்திக்கொண்டு அப்போதே செயற்கரிய செய்து முடிக்க வேண்டும்.</t>
  </si>
  <si>
    <t>காலம் கைகூடும் வரையில் கொக்குப்போல் பொறுமையாகக் காத்திருக்கவேண்டும். காலம் வாய்ப்பாகக் கிடைத்ததும் அது குறி தவறாமல் குத்துவது போல் செய்து முடிக்க வேண்டும்.</t>
  </si>
  <si>
    <t>ஈடுபடும் செயல் ஒன்றும் பெரிதல்ல என இகழ்ச்சியாகக் கருதாமல், முற்றிலும் சரியான இடத்தைத் தேர்ந்தெடுத்து அச்செயலில் இறங்க வேண்டும்.</t>
  </si>
  <si>
    <t>வரும்பகையை எதிர்க்கும் வலிமை இருப்பினும், அத்துடன் அரணைச் சார்ந்து போரிடும் வாய்ப்பும் இணையுமானால் பெரும்பயன் கிட்டும்.</t>
  </si>
  <si>
    <t>தாக்குதல் நடத்துவதற்குரிய இடத்தையும் தேர்ந்து, தம்மையும் காத்துக்கொண்டு பகைவருடன் மோதினால் வலிமையில்லாதவர்க்கும் வலிமை ஏற்பட்டு வெற்றிகிட்டும்.</t>
  </si>
  <si>
    <t>ஏற்ற இடமறிந்து தொடர்ந்து தாக்கினால் பகைவர்கள், வெற்றி என்பதை நினைத்துக்கூடப் பார்க்க மாட்டார்கள்.</t>
  </si>
  <si>
    <t>தண்ணீரில் இருக்கும் வரையில்தான் முதலைக்குப் பலம்; தண்ணீரைவிட்டு வெளியே வந்து விட்டால் ஒரு சாதாரண உயிர்கூட அதனை விரட்டி விடும்.</t>
  </si>
  <si>
    <t>ஒரு செயலுக்குரிய இடத்தைத் தேர்ந்தெடுப்பவர் 'தேர் கடலிலே ஓடாது''கப்பல் நிலத்தில் போகாது' என்பதையாவது தெரிந்தவராக இருக்க வேண்டும்.</t>
  </si>
  <si>
    <t>ஒரு செயலுக்குரிய வழி முறைகளைக் குறையின்றிச் சிந்தித்துச் செய்யுமிடத்து, அஞ்சாமை ஒன்றைத் தவிர, வேறு துணை தேவையில்லை.</t>
  </si>
  <si>
    <t>சிறிய படை என்றாலும் அது தனக்குரிய இடத்தில் இருந்து போரிட்டால் பெரிய படையை வென்று விட முடியும்.</t>
  </si>
  <si>
    <t>பாதுகாப்புக்கான கோட்டையும், மற்றும் பல படைச் சிறப்புகளும் இல்லாதிருப்பினும், அப்பகைவர் வாழும் நிலையான இடத்திற்குப் படையெடுத்துச் சென்று தாக்குவது எளிதான செயல் அல்ல.</t>
  </si>
  <si>
    <t>வேலேந்திய வீரர்களை வீழ்த்துகின்ற ஆற்றல் படைத்த யானை,சேற்றில் சிக்கி விட்டால் அதனை நரிகள் கூடக் கொன்று விடும்.</t>
  </si>
  <si>
    <t>அறவழியில் உறுதியானவனாகவும், பொருள் வகையில் நாணயமானவனாகவும், இன்பம் தேடி மயங்காதவனாகவும், தன்னுயிருக்கு அஞ்சாதவனாகவும் இருப்பவனையே ஆய்ந்தறிந்து ஒரு பணிக்கு அமர்த்த வேண்டும்.</t>
  </si>
  <si>
    <t>குற்றமற்றவனாகவும், பழிச்செயல் புரிந்திட அஞ்சி நாணுகின்றவனாகவும் இருப்பவனையே உயர்குடியில் பிறந்தவன் எனத் தெளிவு கொள்ள வேண்டும்.</t>
  </si>
  <si>
    <t>அரிய நூல்கள் பல கற்றவர் என்றும், எக்குறையும் அற்றவர் என்றும் புகழப்படுவோரைக்கூட ஆழமாக ஆராய்ந்து பார்க்கும்போது அவரிடம் அறியாமை என்பது அறவே இல்லை எனக் கணித்து விட இயலாது.</t>
  </si>
  <si>
    <t>ஒருவரின் குணங்களையும், அவரது குறைகளையும் ஆராய்ந்து பார்த்து அவற்றில் மிகுதியாக இருப்பவை எவை என்பதைத் தெரிந்து அதன் பிறகு அவரைப் பற்றிய ஒரு தெளிவான முடிவுக்கு வரவேண்டும்.</t>
  </si>
  <si>
    <t>ஒருவர் செய்யும் காரியங்களையே உரைகல்லாகக் கொண்டு, அவர் தரமானவரா அல்லது தரங்கெட்டவரா என்பதைப் புரிந்து கொள்ளலாம்.</t>
  </si>
  <si>
    <t>நெறியற்றவர்களை ஒரு பணிக்குத் தேர்வு செய்வது கூடாது. அவர்கள் உலகத்தைப் பற்றிக் கவலைப்படாமல், பழிக்கு நாணாமல் செயல்படுவார்கள்.</t>
  </si>
  <si>
    <t>அறிவில்லாதவரை அன்பு காரணமாகத் தேர்வு செய்வது அறியாமை மட்டுமல்ல; அதனால் பயனற்ற செயல்களே விளையும்.</t>
  </si>
  <si>
    <t>ஆராய்ந்து பார்க்காமல் ஒருவரைத் துணையாகத் தேர்வு செய்து,அமர்த்திக்கொண்டால் அவரால் வருங்காலத் தலைமுறையினர்க்கும் நீங்காத துன்பம் விளையும்.</t>
  </si>
  <si>
    <t>நன்கு ஆராய்ந்து தெளிந்த பிறகு ஒருவரிடம் நம்பிக்கை வைக்க வேண்டும். ஆராய்ந்து பாராமல் யாரையும் நம்பி விடக் கூடாது.</t>
  </si>
  <si>
    <t>ஆராயாமல் ஒருவரைத் தேர்வு செய்து ஏற்றுக் கொள்வதும், ஆராய்ந்து தேர்வு செய்து ஏற்றுக்கொண்ட பின் அவரைச் சந்தேகப்படுவதும் தீராத துன்பத்தைத் தரும்.</t>
  </si>
  <si>
    <t>நன்மை எது தீமை எது என ஆராய்ந்து அறிந்து, நற்செயலில் மட்டுமே நாட்டங் கொண்டவர்கள் எப்பணியினை ஆற்றிடவும் தகுதி பெற்றவராவார்கள்.</t>
  </si>
  <si>
    <t>வருமானம் வரக்கூடிய வழிகளை விரிவாக்கி, வளங்களையும் பெருக்கி,இடையூறுகளையும் ஆராய்ந்து நீக்கிட வல்லவனே செயலாற்றும் திறனுடையவன்.</t>
  </si>
  <si>
    <t>அன்பு, அறிவு, செயலாற்றும் திறமை, பேராசைப் படாத குணம் ஆகிய நான்கு பண்புகளையும் நிலையாகப் பெற்றிருப்பவரைத் தேர்வு செய்வதே நலம்.</t>
  </si>
  <si>
    <t>எவ்வளவுதான் வழிமுறைகளை ஆராய்ந்து தெளிந்து தேர்ந்தெடுத்தாலும் செயல்படும் பொழுது வேறுபடுகிறவர்கள் பலர் இருப்பர்.</t>
  </si>
  <si>
    <t>ஆய்ந்தறிந்து செய்து முடிக்கும் ஆற்றல் உள்ளவர்களை அல்லாமல் வேறோருவரைச் சிறந்தவர் எனக் கருதி ஒரு செயலில் ஈடுபடுத்தக் கூடாது.</t>
  </si>
  <si>
    <t>செயலாற்ற வல்லவனைத் தேர்ந்து, செய்யப்பட வேண்டிய செயலையும் ஆராய்ந்து, காலமுணர்ந்து அதனைச் செயல்படுத்த வேண்டும்.</t>
  </si>
  <si>
    <t>ஒரு காரியத்தை ஒருவர் எப்படிச் செய்து முடிப்பார் என்பதை ஆராய்ந்து பார்த்து, அதற்குப் பிறகு அந்தக் காரியத்தை அவரிடம் ஒப்படைக்க வேண்டும்.</t>
  </si>
  <si>
    <t>ஒரு செயலில் ஈடுபடுவதற்கு ஏற்றவனா என்பதை ஆராய்ந்து அறிந்த பிறகே, அவனை அந்தச் செயலில் ஈடுபடுத்த வேண்டும்.</t>
  </si>
  <si>
    <t>எடுத்த காரியத்தை முடிப்பதில் கண்ணும் கருத்துமாக இருப்பவரின் உறவைத் தவறாக எண்ணுபவரை விட்டுப் பெருமை அகன்று விடும்.</t>
  </si>
  <si>
    <t>உழைப்போர் உள்ளம் வாடாமல் இருக்கும் வரையில் உலகின் செழிப்பும் வாடாமல் இருக்கும். எனவே உழைப்போர் நிலையை ஒவ்வொரு நாளும் அரசினர் ஆய்ந்தறிந்து ஆவன செய்ய வேண்டும்.</t>
  </si>
  <si>
    <t>ஒருவருக்கு வறுமை வந்த நேரத்திலும் அவரிடம் பழைய உறவைப் பாராட்டும் பண்பு உடையவர்களே சுற்றத்தார் ஆவார்கள்.</t>
  </si>
  <si>
    <t>எந்த நிலைமையிலும் அன்பு குறையாத சுற்றம் ஒருவருக்குக் கிடைத்தால் அது அவருக்கு ஆக்கமும், வளர்ச்சியும் அளிக்கக் கூடியதாக அமையும்.</t>
  </si>
  <si>
    <t>உற்றார் உறவினர் எனச் சூழ இருப்போருடன் அன்பு கலந்து மகிழ்ந்து பழகாதவனுடைய வாழ்க்கையானது; கரையில்லாத குளத்தில் நீர் நிறைந்ததைப் போலப் பயனற்றதாகி விடும்.</t>
  </si>
  <si>
    <t>தன் இனத்தார், அன்புடன் தன்னைச் சூழ்ந்து நிற்க வாழும் வாழ்க்கையே ஒருவன் பெற்ற செல்வத்தினால் கிடைத்திடும் பயனாகும்.</t>
  </si>
  <si>
    <t>வள்ளல் தன்மையும், வாஞ்சைமிகு சொல்லும் உடையவனை அடுத்தடுத்துச் சுற்றத்தார் சூழ்ந்து கொண்டேயிருப்பார்கள்.</t>
  </si>
  <si>
    <t>பெரிய கொடையுள்ளம் கொண்டவனாகவும், வெகுண்டு எழும் சீற்றத்தை விலக்கியவனாகவும் ஒருவன் இருந்தால் அவனைப் போல் சுற்றம் சூழ இருப்போர் உலகில் யாரும் இல்லை எனலாம்.</t>
  </si>
  <si>
    <t>தனக்குக் கிடைத்ததை மறைக்காமல் தனது சுற்றத்தைக் கூவி அழைத்துக் காக்கை உண்ணும். அந்தக் குணம் உடையவர்களுக்கு மட்டுமே உலகில் உயர்வு உண்டு</t>
  </si>
  <si>
    <t>அனைத்து மக்களும் சமம் எனினும், அவரவர்க்குரிய ஆற்றலுக்கேற்ப அவர்களைப் பயன்படுத்திக் கொண்டால், அந்த அரசை அனைவரும் அரணாகச் சூழ்ந்து நிற்பர்.</t>
  </si>
  <si>
    <t>உறவினராக இருந்து ஏதோ ஒரு காரணம் கூறிப் பிரிந்து சென்றவர்கள், அந்தக் காரணம் பொருந்தாது என்று உணரும்போது மீண்டும் உறவு கொள்ள வருவார்கள்.</t>
  </si>
  <si>
    <t>ஏதோ காரணம் கற்பித்துப் பிரிந்து போய், மீண்டும் தலைவனிடம் தக்க காரணத்தினால் வந்தவரை, நன்கு ஆராய்ந்து ஏற்றுக் கொள்ளல் வேண்டும்.</t>
  </si>
  <si>
    <t>அகமகிழ்ச்சியினால் ஏற்படும் மறதி, அடங்காத சினத்தினால் ஏற்படும் விளைவை விடத் தீமையானது.</t>
  </si>
  <si>
    <t>பொச்சாப்புக் கொல்லும் புகழை அறிவினை நிச்ச நிரப்புக்கொன் றாங்கு.</t>
  </si>
  <si>
    <t>மறதி உடையவர்களுக்கு, மங்காப் புகழ் இல்லை என்பதே அனைத்தும் கற்றுணர்ந்த அறிஞர்களின் முடிவான கருத்தாகும்.</t>
  </si>
  <si>
    <t>பயத்தினால் நடுங்குகிறவர்களுக்குத் தம்மைச் சுற்றிப் பாதுகாப்புக்கான அரண் கட்டப்பட்டிருந்தாலும் எந்தப் பயனுமில்லை. அதைப் போலவே என்னதான் உயர்ந்த நிலையில் இருந்தாலும் மறதி உடையவர்களுக்கு அந்த நிலையினால் எந்தப் பயனுமில்லை.</t>
  </si>
  <si>
    <t>முன்கூட்டியே சிந்தித்துத் தன்னைக் காத்துக் கொள்ளத் தவறியவன்,துன்பம் வந்தபிறகு தன் பிழையை எண்ணிக் கவலைப்பட நேரிடும்.</t>
  </si>
  <si>
    <t>ஒருவரிடம், மறவாமை என்னும் பண்பு தவறாமல் பொருந்தி யிருக்குமேயானால், அதைவிட அவருக்கு நன்மை தரக்கூடியது வேறு எதுவும் இருக்க முடியாது.</t>
  </si>
  <si>
    <t>மறதியில்லாமலும், அக்கறையுடனும் செயல்பட்டால், முடியாதது என்று எதுவுமே இல்லை.</t>
  </si>
  <si>
    <t>புகழுக்குரிய கடமைகளைப் போற்றிச் செய்திடல் வேண்டும். அப்படிச் செய்யாமல் புறக்கணிப்பவர்களுக்கு வாழ்க்கையில் உயர்வே இல்லை.</t>
  </si>
  <si>
    <t>மமதையால் பூரித்துப்போய்க் கடமைகளை மறந்திருப்பவர்கள், அப்படி மறந்துபோய் அழிந்து போனவர்களை நினைத்துப் பார்த்துத் திருந்திக் கொள்ள வேண்டும்.</t>
  </si>
  <si>
    <t>கொண்ட குறிக்கோளில் ஊக்கத்துடன் இருந்து அதில் வெற்றி காண்பதிலேயே நாட்டமுடையவர்களுக்கு அந்தக் குறிக்கோளை அடைவது எளிதானதாகும்.</t>
  </si>
  <si>
    <t>குற்றம் இன்னதென்று ஆராய்ந்து எந்தப் பக்கமும் சாயாமல் நடுவுநிலைமை தவறாமல் வழங்கப்படுவதே நீதியாகும்.</t>
  </si>
  <si>
    <t>உலகில் உள்ள உயிர்கள் வாழ்வதற்கு மழை தேவைப்படுவது போல ஒரு நாட்டின் குடிமக்கள் வாழ்வதற்கு நல்லாட்சி தேவைப்படுகிறது.</t>
  </si>
  <si>
    <t>ஓர் அரசின் செங்கோன்மைதான் அறவோர் நூல்களுக்கும் அறவழிச் செயல்களுக்கும் அடிப்படையாக அமையும்.</t>
  </si>
  <si>
    <t>குடிமக்களை அரவணைத்து ஆட்சி நடத்தும் நல்லரசின் அடிச்சுவட்டை நானிலமே போற்றி நிற்கும்.</t>
  </si>
  <si>
    <t>நீதி வழுவாமல் ஓர் அரசு நாட்டில் இருக்குமேயானால் அது,பருவகாலத்தில் தவறாமல் பெய்யும் மழையினால் வளமான விளைச்சல் கிடைப்பதற்கு ஒப்பானதாகும்.</t>
  </si>
  <si>
    <t>ஓர் அரசுக்கு வெற்றியைத் தருவது பகைவரை வீழ்த்தும் வேலல்ல; குடிமக்களை வாழவைக்கும் வளையாத செங்கோல்தான்.</t>
  </si>
  <si>
    <t>நீதி வழுவாமல் ஓர் அரசு நடைபெற்றால் அந்த அரசை அந்த நீதியே காப்பாற்றும்.</t>
  </si>
  <si>
    <t>ஆடம்பரமாகவும், ஆராய்ந்து நீதி வழங்காமலும் நடைபெறுகிற அரசு தாழ்ந்த நிலையடைந்து தானாகவே கெட்டொழிந்து விடும்.</t>
  </si>
  <si>
    <t>குடிமக்களைப் பாதுகாத்துத் துணை நிற்பதும், குற்றம் செய்தவர்கள் யாராயினும் தனக்கு இழுக்கு வரும் என்று கருதாமல் தண்டிப்பதும் அரசின் கடமையாகும்.</t>
  </si>
  <si>
    <t>கொலை முதலிய கொடுமைகள் புரிவோரை, ஓர் அரசு தண்டனைக்குள்ளாக்குவது பயிரின் செழிப்புக்காகக் களை எடுப்பது போன்றதாகும்.</t>
  </si>
  <si>
    <t>அறவழி மீறிக் குடிமக்களைத் துன்புறுத்தும் அரசு, கொலையைத் தொழிலாகக் கொண்டவரைவிடக் கொடியதாகும்.</t>
  </si>
  <si>
    <t>ஆட்சிக்கோல் ஏந்தியிருப்பவர்கள் தமது குடிமக்களிடம் அதிகாரத்தைக் காட்டிப் பொருளைப் பறிப்பது, வேல் ஏந்திய கொள்ளைக்காரனின் மிரட்டலைப் போன்றது.</t>
  </si>
  <si>
    <t>ஆட்சியினால் விளையும் நன்மை தீமைகளை நாள் தோறும் ஆராய்ந்து அவற்றிற்குத் தக்கவாறு நடந்து கொள்ளாத அரசு அமைந்த நாடு சீர்குலைந்து போய்விடும்.</t>
  </si>
  <si>
    <t>நாட்டுநிலை ஆராயாமல் கொடுங்கோல் புரியும் அரசு நிதி ஆதாரத்தையும் மக்களின் மதிப்பையும் இழந்துவிடும்.</t>
  </si>
  <si>
    <t>கொடுமை பொறுக்க முடியாமல் மக்கள் சிந்தும் கண்ணீர் ஆட்சியை அழிக்கும் படைக்கருவியாகும்.</t>
  </si>
  <si>
    <t>நீதிநெறி தவறாத செங்கோன்மைதான் ஓர் அரசுக்குப் புகழைத் தரும்.இல்லையேல் அந்த அரசின் புகழ் நிலையற்றுச் சரிந்து போகும்.</t>
  </si>
  <si>
    <t>மழையில்லாவிடில் துன்பமுறும் உலகத்தைப் போல் அருள் இல்லாத அரசினால் குடிமக்கள் தொல்லைப் படுவார்கள்.</t>
  </si>
  <si>
    <t>வறுமையின்றி வாழ்ந்தால்கூட அந்த வாழ்க்கை கொடுங்கோல் ஆட்சியின் கீழ் அமைந்துவிட்டால் வறுமைத் துன்பத்தை விட அதிகத் துன்பம் தரக்கூடியது.</t>
  </si>
  <si>
    <t>முறை தவறிச் செயல்படும் ஆட்சியில் நீரைத் தேக்கிப் பயனளிக்கும் இடங்கள் பாழ்பட்டுப் போகுமாதலால், வான் வழங்கும் மழையைத் தேக்கி வைத்து வளம் பெறவும் இயலாது.</t>
  </si>
  <si>
    <t>ஓர் அரசு நாட்டை முறைப்படி காக்கத் தவறினால் ஆக்கப்பணிகள் எதுவும் நடக்காது; முக்கியமான தொழில்களும் தேய்ந்து விடும்.</t>
  </si>
  <si>
    <t>நடைபெற்ற குற்றங்களை நடுநிலை தவறாமல் ஆராய்ந்தறிந்து, மீண்டும் அவை நிகழா வண்ணம் அக்குற்றங்களுக்கேற்பத் தண்டனை கிடைக்கச் செய்வதே அரசின் கடமையாகும்.</t>
  </si>
  <si>
    <t>குற்றங்கள் நிகழாமல் இருக்கக் கண்டிக்கும்போது கடுமை காட்டித்,தண்டிக்கும் போது மென்மை காட்டுகிறவர்களின் செல்வாக்குதான் தொய்வின்றி நெடுநாள் நீடிக்கும்.</t>
  </si>
  <si>
    <t>குடிமக்கள் அஞ்சும்படியாகக் கொடுங்கோல் நடத்தும் அரசு நிச்சயமாக விரைவில் அழியும்.</t>
  </si>
  <si>
    <t>கடுஞ்சொல் உரைக்கும் கொடுங்கோல் என்று குடி மக்களால் கருதப்படும் அரசு, தனது பெருமையை விரைவில் இழக்கும்.</t>
  </si>
  <si>
    <t>யாரும் எளிதில் காண முடியாதவனாகவும், கடுகடுத்த முகத்துடனும் இருப்பவனிடம் குவிந்துள்ள பெரும் செல்வம் பேய்த் தோற்றம் எனப்படும் அஞ்சத்தகும் தோற்றமேயாகும்.</t>
  </si>
  <si>
    <t>கடுஞ்சொல்லும், கருணையற்ற உள்ளமும் கொண்டவர்களின் பெருஞ்செல்வம் நிலைக்காமல் அழிந்து விடும்.</t>
  </si>
  <si>
    <t>கடுஞ்சொல்லும், முறைகடந்த தண்டனையும் ஓர் அரசின் வலிமையைத் தேய்த்து மெலியச் செய்யும் அரம் எனும் கருவியாக அமையும்.</t>
  </si>
  <si>
    <t>கூட்டாளிகளிடம் கலந்து பேசாமல் சினத்திற்கு ஆளாகிக் கோணல் வழி நடக்கும் அரசு தானாகவே வீழ்ந்து விடும்.</t>
  </si>
  <si>
    <t>முன்கூட்டியே உரிய பாதுகாப்பு இல்லாமல் இருக்கும் வேந்தன், போர் வந்துவிட்டால் அதற்கு அஞ்சி விரைவில் வீழ நேரிடும்.</t>
  </si>
  <si>
    <t>கொடுங்கோல் அரசு படிக்காதவர்களைத் தனக்குப் பக்க பலமாக்கிக் கொள்ளும், அதைப்போல் பூமிக்குப் பாரம் வேறு எதுவுமில்லை.</t>
  </si>
  <si>
    <t>இந்த உலகம், அன்பும் இரக்கமும் இணைந்த கண்ணோட்டம் எனப்படுகிற பெரும் அழகைக் கொண்டவர்கள் இருப்பதால்தான் பெருமை அடைகிறது.</t>
  </si>
  <si>
    <t>அன்புடன் அரவணைத்து இரக்கம் காட்டும் கண்ணோட்டம் எனப்படும் உலகியலுக்கு, மாறாக இருப்பவர்கள் இந்தப் பூமிக்குச் சுமையாவார்கள்.</t>
  </si>
  <si>
    <t>இரக்க உணர்வு, அன்பு எனும் கண்ணோட்டத்துடன் பொருந்தி வராத கண்ணும், பாடலுடன் பொருந்தி வராத இசையும் பயன் தராதவையாகும்.</t>
  </si>
  <si>
    <t>அகத்தில் அன்பையும் இரக்கத்தையும் சுரக்கச் செய்யாத கண்கள் முகத்தில் உள்ளவைபோல் தோன்றுவதைத் தவிர, வேறு எந்தப் பயனும் இல்லாதவைகளாகும்.</t>
  </si>
  <si>
    <t>கருணையுள்ளம் கொண்டவருடைய கண்ணே கண் என்று கூறப்படும். இல்லையானால் அது கண் அல்ல; புண்.</t>
  </si>
  <si>
    <t>ஒருவர்க்குக் கண் இருந்தும்கூட அந்தக் கண்ணுக்குரிய அன்பும் இரக்கமும் இல்லாவிட்டால் அவர் மரத்துக்கு, ஒப்பானவரே ஆவார்.</t>
  </si>
  <si>
    <t>கருணை மனம் கொண்டவர்க்கு இருப்பதே கண்கள் எனப்படும்;கருணையற்றோர் கண்ணற்றோர் என்றே கருதப்படுவார்கள்.</t>
  </si>
  <si>
    <t>கடமை தவறாமையிலும், கருணை பொழிவதிலும் முதன்மையாக இருப்போருக்கு இந்த உலகமே உரிமையுடையதாகும்.</t>
  </si>
  <si>
    <t>அழிக்க நினைத்திடும் இயல்புடையவரிடத்திலும் பொறுமை காட்டுவது மிக உயர்ந்த பண்பாகும்.</t>
  </si>
  <si>
    <t>கருணை உள்ளமும் பண்பாடும் உள்ளவர்கள், தம்முடன் பழகியவர்கள் நஞ்சு கொடுத்தாலும் அதை அருந்திக் களிப்படைவார்கள்.</t>
  </si>
  <si>
    <t>நேர்மையும் திறனும் கொண்ட ஒற்றரும், நீதியுரைக்கும் அறநூலும் ஓர் அரசின் கண்களாகக் கருதப்பட வேண்டும்.</t>
  </si>
  <si>
    <t>நண்பர், பகைவர், நடுநிலையாளர் ஆகிய எல்லாரிடத்திலும் நிகழும் எல்லா நிகழ்வுகளையும், எல்லாக் காலங்களிலும் ஒற்றரைக் கொண்டு விரைவாக அறிந்து கொள்வது அரசுக்குரிய கடமையாகும்.</t>
  </si>
  <si>
    <t>நாட்டு நிலவரத்தை ஒற்றர்களைக் கொண்டு அறிந்து அதன் விளைவுகளை ஆராய்ந்து நடந்திடாத அரசின் கொற்றம் தழைத்திட வழியே இல்லை.</t>
  </si>
  <si>
    <t>ஓர் அரசில் உளவறியும் ஒற்றர் வேலை பார்ப்பவர்கள், வேண்டியவர்,வேண்டாதவர், சுற்றத்தார் என்றெல்லாம் பாகுபாடு கருதாமல் பணிபுரிந்தால்தான் அவர்களை நேர்மையான ஒற்றர்கள் எனக் கூற முடியும்.</t>
  </si>
  <si>
    <t>சந்தேகப்பட முடியாத தோற்றத்துடனும் அப்படிச் சந்தேகப்பட்டுப் பார்ப்பவர்களுக்கு அஞ்சாமலும், என்ன நேர்ந்தாலும் மனத்தில் உள்ளதை வெளிப்படுத்தாமலும் உள்ளவர்களே ஒற்றர்களாகப் பணியாற்ற முடியும்.</t>
  </si>
  <si>
    <t>ஆராய்ந்திட வந்த நிகழ்வில் தொடர்பற்றவரைப் போலக் காட்டிக் கொண்டு, அதனைத் தீர ஆராய்ந்து, அதில் எத்துணைத் துன்பம் வரினும் தாங்கிக் கொண்டு, தம்மை யாரென்று வெளிப்படுத்திக் கொள்ளாதவரே சிறந்த ஒற்றர்.</t>
  </si>
  <si>
    <t>மற்றவர்கள் மறைவாகக் கூடிச்செய்யும் காரியங்களை, அவர்களுடன் இருப்பவர் வாயிலாகக் கேட்டறிந்து அவற்றின் உண்மையைத் தெளிவாகத் தெரிந்து கொள்வதே உளவறியும் திறனாகும்.</t>
  </si>
  <si>
    <t>ஓர் உளவாளி, தனது திறமையினால் அறிந்து சொல்லும் செய்தியைக் கூட மற்றோர் உளவாளி வாயிலாகவும் அறிந்து வரச் செய்து, இரு செய்திகளையும் ஒப்பிட்டுப் பார்த்த பிறகே அது, உண்மையா அல்லவா என்ற முடிவுக்கு வரவேண்டும்</t>
  </si>
  <si>
    <t>ஓர் ஒற்றரை மற்றோர் ஒற்றர் அறியமுடியாதபடி மூன்று ஒற்றர்களை இயங்கவைத்து அம்மூவரும் சொல்வது ஒத்திருந்தால் அது உண்மையெனக் கொள்ளலாம்.</t>
  </si>
  <si>
    <t>ஓர் ஒற்றரின் திறனை வியந்து பிறர் அறியச் சிறப்புச் செய்தால், ஒளிவு மறைவாக இருக்கவேண்டிய செய்தியை, வெளிப்படுத்தியதாகிவிடும்.</t>
  </si>
  <si>
    <t>ஊக்கம் உடையவரே உடையவர் எனப்படுவர். ஊக்கமில்லாதவர் வேறு எதை உடையவராக இருந்தாலும் அவர் உடையவர் ஆக மாட்டார்.</t>
  </si>
  <si>
    <t>ஊக்கம் எனும் ஒரு பொருளைத் தவிர, வேறு எதனையும் நிலையான உடைமை என்று கூற இயலாது</t>
  </si>
  <si>
    <t>ஊக்கத்தை உறுதியாகக் கொண்டிருப்பவர்கள், ஆக்கம் இழக்க நேர்ந்தாலும் அப்போதுகூட ஊக்கத்தை இழந்து கலங்க மாட்டார்கள்.</t>
  </si>
  <si>
    <t>உயர்வு, உறுதியான ஊக்கமுடையவர்களைத் தேடிக் கண்டுபிடித்து அவர்களிடம் போய்ச் சேரும்.</t>
  </si>
  <si>
    <t>தண்ணீரின் அளவுதான் அதில் மலர்ந்துள்ள தாமரைத் தண்டின் அளவும் இருக்கும். அதுபோல மனிதரின் வாழ்க்கையின் உயர்வு அவர் மனத்தில் கொண்டுள்ள ஊக்கத்தின் அளவே இருக்கும்.</t>
  </si>
  <si>
    <t>நினைப்பதெல்லாம் உயர்ந்த நினைப்பாகவே இருக்க வேண்டும். அது கைகூடாவிட்டாலும் அதற்காக அந்த நினைப்பை விடக்கூடாது.</t>
  </si>
  <si>
    <t>உடல் முழுதும் அம்புகளால் துளைக்கப்பட்டாலும் யானையானது உறுதி தளராமல் இருப்பதுபோல, ஊக்கமுடையவர்கள், அழிவே வந்தாலும் அதற்காகக் கவலைப்படமாட்டார்கள்.</t>
  </si>
  <si>
    <t>அள்ளி வழங்கும் ஆர்வம் இல்லாத ஒருவர் தம்மை வள்ளல் எனப் பெருமைப்பட்டுக் கொள்ள வழியே இல்லை.</t>
  </si>
  <si>
    <t>உருவத்தைவிட ஊக்கமே வலிவானது என்பதற்கு எடுத்துக்காட்டு:கொழுத்த உடம்பும் கூர்மையான கொம்புகளுங்கொண்ட யானை, தன்னைத் தாக்க வரும் புலியைக் கண்டு அஞ்சி நடுங்குவது தான்.</t>
  </si>
  <si>
    <t>மனத்தில் உறுதியான ஊக்கமில்லாதவர்கள் உருவத்தில் மனிதர்களாகக் காணப்பட்டாலும் மரங்களுக்கும் அவர்களுக்கும் வேறுபாடு இல்லை.</t>
  </si>
  <si>
    <t>பிறந்த குடிப் பெருமை என்னதான் ஒளிமயமாக இருந்தாலும், சோம்பல் குடிகொண்டால் அது மங்கிப் போய் இருண்டு விடும்.</t>
  </si>
  <si>
    <t>குலம் சிறக்க வேண்டுமானால், சோம்பலை ஒழித்து, ஊக்கத்துடன் முயற்சிகளை மேற்கொள்ள வேண்டும்.</t>
  </si>
  <si>
    <t>அறிவும் அக்கறையுமில்லாத சோம்பேறி பிறந்த குடி, அவனுக்கு முன் அழிந்து போய் விடும்.</t>
  </si>
  <si>
    <t>சோம்பேறித்தனமானவர்களின் வாழ்க்கையில் குற்றங்களும் பெருகிடும்;குடும்பப் பெருமையும் சீரழிந்து போய்விடும்.</t>
  </si>
  <si>
    <t>காலம் தாழ்த்துதல், மறதி, சோம்பல், அளவுக்கு மீறிய தூக்கம் ஆகிய நான்கும், கெடுகின்ற ஒருவர் விரும்பியேறும் தோணிகளாம்!</t>
  </si>
  <si>
    <t>தகுதியுடையவரின் அன்புக்குப் பாத்திரமானவராக இருப்பினும் சோம்பலுடையவர்கள் பெருமை எனும் பயனை அடைவதென்பது அரிதாகும்.</t>
  </si>
  <si>
    <t>முயற்சி செய்வதில் அக்கறையின்றிச் சோம்பேறிகளாய் வாழ்பவர்கள் இகழ்ச்சிக்கு ஆளாவார்கள்.</t>
  </si>
  <si>
    <t>பெருமைமிக்க குடியில் பிறந்தவராயினும், அவரிடம் சோம்பல் குடியேறி விட்டால் அதுவே அவரைப் பகைவர்களுக்கு அடிமையாக்கிவிடும்.</t>
  </si>
  <si>
    <t>தன்னை ஆட்கொண்டுள்ள சோம்பலை ஒருவன் அகற்றி விட்டால், அவனது குடிப்பெருமைக்கும், ஆண்மைக்கும் சிறப்பு தானே வந்து சேரும்.</t>
  </si>
  <si>
    <t>சோம்பல் இல்லாதவர் அடையும் பயன், சோர்வில்லாத ஒரு மன்னன், அவன் சென்ற இடமனைத்தையும் தனது காலடி எல்லைக்குள் கொண்டு வந்ததைப் போன்றதாகும்.</t>
  </si>
  <si>
    <t>நம்மால் முடியுமா என்று மனத்தளர்ச்சி அடையாமல், முடியும் என்ற நம்பிக்கையுடன் முயற்சி செய்தால் அதுவே பெரிய வலிமையாக அமையும்.</t>
  </si>
  <si>
    <t>எந்தச் செயலில் ஈடுபட்டாலும் அதனை முழுமையாகச் செய்து முடிக்க வேண்டும். இல்லையேல் அரைக்கிணறு தாண்டிய கதையாகி விடும்.</t>
  </si>
  <si>
    <t>பிறருக்கு உதவி புரியும் பெருமித உணர்வு, விடா முயற்சி மேற்கொள்ளக்கூடிய உயர்ந்த இயல்புடையவர்களிடம் நிலை பெற்றிருக்கும்.</t>
  </si>
  <si>
    <t>ஊக்கமில்லாதவர் உதவியாளராக இருப்பதற்கும், ஒரு பேடி, கையிலே வாள்தூக்கி வீசுவதற்கும் வேறுபாடு ஒன்றுமில்லை.</t>
  </si>
  <si>
    <t>தன்னலம் விரும்பாமல், தான் மேற்கொண்ட செயலை நிறைவேற்ற விரும்புகின்றவன் தன்னைச் சூழ்ந்துள்ள சுற்றத்தார், நண்பர்கள், நாட்டு மக்கள் ஆகிய அனைவரின் துன்பம் துடைத்து, அவர்களைத் தாங்குகிற தூணாவான்.</t>
  </si>
  <si>
    <t>முயற்சி இல்லாமல் எதுவும் இல்லை. முயற்சிதான் சிறப்பான செயல்பாடுகளுக்குக் காரணமாக அமையும்.</t>
  </si>
  <si>
    <t>திருமகள், மூதேவி எனப்படும் சொற்கள் முறையே முயற்சியில் ஊக்கமுடையவரையும், முயற்சியில் ஊக்கமற்ற சோம்பேறியையும் சுட்டிக் காட்டப் பயன்படுவனவாகும்.</t>
  </si>
  <si>
    <t>விதிப்பயனால் பழி ஏற்படும் என்பது தவறு, அறிய வேண்டியவற்றை அறிந்து செயல்படாமல் இருப்பதே பெரும்பழியாகும்.</t>
  </si>
  <si>
    <t>கடவுளே என்று கூவி அழைப்பதால் நடக்காத காரியம் ஒருவர் முயற்சியுடன் உழைக்கும்போது அந்த உழைப்புக் கேற்ற வெற்றியைத் தரும்.</t>
  </si>
  <si>
    <t>"ஊழ்" என்பது வெல்ல முடியாத ஒன்று என்பார்கள். சோர்வில்லாமல் முயற்சி மேற்கொள்பவர்கள் அந்த ஊழையும் தோல்வி அடையச் செய்வார்கள்.</t>
  </si>
  <si>
    <t>சோதனைகளை எதிர்த்து வெல்லக் கூடியது, அந்தச் சோதனைகளைக் கண்டு கலங்காமல் மகிழ்வுடன் இருக்கும் மனம்தான்.</t>
  </si>
  <si>
    <t>வெள்ளம்போல் துன்பம் வந்தாலும் அதனை வெல்லும் வழி யாது என்பதை அறிவுடையவர்கள் நினைத்த மாத்திரத்திலேயே அத்துன்பம் விலகி ஓடி விடும்.</t>
  </si>
  <si>
    <t>துன்பம் சூழும் போது, துவண்டு போகாதவர்கள் அந்தத் துன்பத்தையே துன்பத்தில் ஆழ்த்தி அதனைத் தோல்வியுறச் செய்வார்கள்.</t>
  </si>
  <si>
    <t>தடங்கல் நிறைந்த கரடுமுரடான பாதையில் பெரும் பாரத்தை எருது இழுத்துக் கொண்டு போவது போல, விடா முயற்சியுடன் செயல்பட்டால் துன்பங்களுக்கு முடிவு ஏற்பட்டு வெற்றி கிட்டும்.</t>
  </si>
  <si>
    <t>துன்பங்களைக் கண்டு கலங்காதவனை, விடாமல் தொடரும் துன்பங்கள்,துன்பப்பட்டு அழிந்து விடும்.</t>
  </si>
  <si>
    <t>இத்தனை வளத்தையும் பெற்றுள்ளோமேயென்று மகிழ்ந்து அதைக் காத்திட வேண்டுமென்று கருதாதவர்கள் அந்த வளத்தை இழக்க நேரிடும் போது மட்டும் அதற்காகத் துவண்டு போய் விடுவார்களா?</t>
  </si>
  <si>
    <t>துன்பம் என்பது உயிருக்கும் உடலுக்கும் இயல்பானதே என்பதை உணர்ந்த பெரியோர், துன்பம் வரும் போது அதனைத் துன்பமாகவே கருத மாட்டார்கள்.</t>
  </si>
  <si>
    <t>இன்பத்தைத் தேடி அலையாமல், துன்பம் வந்தாலும் அதை இயல்பாகக் கருதிக்கொள்பவன் அந்தத் துன்பத்தினால் துவண்டு போவதில்லை.</t>
  </si>
  <si>
    <t>இன்பம் வரும் பொழுது அதற்காக ஆட்டம் போடாதவர்கள், துன்பம் வரும் பொழுதும் அதற்காக வாட்டம் கொள்ள மாட்டார்கள். இரண்டையும் ஒன்றுபோல் கருதும் உறுதிக்கு இது எடுத்துக்காட்டு.</t>
  </si>
  <si>
    <t>துன்பத்தை இன்பமாகக் கருதும் மனஉறுதி கொண்டவர்களுக்கு,அவர்களது பகைவர்களும் பாராட்டுகிற பெருமை வந்து சேரும்.</t>
  </si>
  <si>
    <t>உரிய கருவி, உற்ற காலம், ஆற்றும் வகை, ஆற்றிடும் பணி ஆகியவற்றை ஆய்ந்தறிந்து செயல்படுபவனே சிறந்த அமைச்சன்.</t>
  </si>
  <si>
    <t>அமைச்சரவை என்பது, துணிவுடன் செயல்படுதல், குடிகளைப் பாதுகாத்தல், அறநூல்களைக் கற்றல், ஆவன செய்திட அறிதல், அயராத முயற்சி ஆகிய ஐந்தும் கொண்டதாக விளங்க வேண்டும்.</t>
  </si>
  <si>
    <t>அமைச்சருக்குரிய ஆற்றல் என்பது (நாட்டின் நலனுக்காக) பகைவர்க்குத் துணையானவர்களைப் பிரித்தல், நாட்டுக்குத் துணையாக இருப்போரின் நலன் காத்தல், பிரிந்து சென்று பின்னர் திருந்தியவர்களைச் சேர்த்துக் கொளல் எனும் செயல்களில் காணப்படுவதாகும்.</t>
  </si>
  <si>
    <t>ஒரு செயலைத் தேர்ந்தெடுத்தலும், அதனை நிறைவேற்றிட வழிவகைகளை ஆராய்ந்து ஈடுபடுதலும், முடிவு எதுவாயினும் அதனை உறுதிபடச் சொல்லும் ஆற்றல் படைத்திருத்தலும் அமைச்சருக்குரிய சிறப்பாகும்.</t>
  </si>
  <si>
    <t>அறநெறி உணர்ந்தவராகவும், சொல்லாற்றல் கொண்டவராகவும்.செயல்திறன் படைத்தவராகவும் இருப்பவரே ஆலோசனைகள் கூறக்கூடிய துணையாக விளங்க முடியும்.</t>
  </si>
  <si>
    <t>நூலறிவுடன் இயற்கையான மதி நுட்பமும் உள்ளவர்களுக்கு முன்னால் எந்த சூழ்ச்சிதான் எதிர்த்து நிற்க முடியும்? முடியாது.</t>
  </si>
  <si>
    <t>செயலாற்றல் பற்றிய நூலறிவைப் பெற்றிருந்தாலும், உலக நடைமுறைகளை உணர்ந்து பார்த்தே அதற்கேற்றவாறு அச்செயல்களை நிறைவேற்ற வேண்டும்.</t>
  </si>
  <si>
    <t>சொன்னதையும் கேட்காமல், சொந்த அறிவும் இல்லாமல் இருப்போர்க்கு, அருகிலுள்ள அமைச்சர்கள்தான் துணிவோடு நல்ல யோசனைகளைக் கூற வேண்டும்.</t>
  </si>
  <si>
    <t>தவறான வழிமுறைகளையே சிந்தித்துச் செயல்படுகிற அமைச்சர் ஒருவர் அருகிலிருப்பதை விட எழுபது கோடி எதிரிகள் பக்கத்தில் இருப்பது எவ்வளவோ மேலாகும்.</t>
  </si>
  <si>
    <t>முறைப்படித் தீட்டப்படும் திட்டங்கள்கூடச் செயல் திறன் இல்லாதவர்களிடம் சிக்கினால் முழுமையாகாமல் முடங்கித்தான் கிடக்கும்.</t>
  </si>
  <si>
    <t>சொல்வன்மைக்கு உள்ள சிறப்பு வேறு எதற்குமில்லை. எனவே அது செல்வங்களில் எல்லாம் சிறந்த செல்வமாகும்.</t>
  </si>
  <si>
    <t>ஆக்கமும் அழிவும் சொல்லால் ஏற்படும் என்பதால், எந்தவொரு சொல்லிலும் குறைபாடு நேராமல் கவனமாக இருக்க வேண்டும்.</t>
  </si>
  <si>
    <t>கேட்போரைக் கவரும் தன்மையுடையதாகவும், கேட்காதவரும் தேடிவந்து விரும்பிக் கேட்கக் கூடியதாகவும் அமைவதே சொல்வன்மை எனப்படும்.</t>
  </si>
  <si>
    <t>காரணத்தைத் தெளிவாக அறிந்து ஒன்றைச் சொல்ல வேண்டும். அந்தச் சொல் வன்மையைப் போன்ற அறமும், உண்மைப் பொருளும் வேறெதுவும் இல்லை.</t>
  </si>
  <si>
    <t>இந்தச் சொல்லை இன்னொரு சொல் வெல்லாது என்று உணர்ந்த பிறகே அந்தச் சொல்லைப் பயன்படுத்த வேண்டும்.</t>
  </si>
  <si>
    <t>மற்றவர்கள் விரும்பிக் கேட்டு உணரும்படியாகக் கருத்துகளைச் சொல்வதும், மற்றவர்கள் கூறும் சொற்களின் பயனை ஆராய்ந்து ஏற்றுக் கொள்வதும் அறிவுடையார் செயலாகும்.</t>
  </si>
  <si>
    <t>சொல்லாற்றல் படைத்தவனாகவும், சோர்வு அறியாதவனாகவும், அஞ்சா நெஞ்சங் கொண்டவனாகவும் இருப்பவனை எதிர்த்து எவராலும் வெல்ல முடியாது.</t>
  </si>
  <si>
    <t>வகைப்படுத்தியும், சுவையாகவும் கருத்துக்களைச் சொல்லும் வல்லமையுடையோர் சுட்டிக்காட்டும் பணியை, உலகத்தார் உடனடியாக நிறைவேற்ற முனைவார்கள்.</t>
  </si>
  <si>
    <t>குறையில்லாத சில சொற்களைக் கொண்டு தெளிவான விளக்கம் தந்திட இயலாதவர்கள்தான் பல சொற்களைத் திரும்பத் திரும்பக் கூறிக் கொண்டிருப்பார்கள்</t>
  </si>
  <si>
    <t>கற்றதைப் பிறர் உணர்ந்து கொள்ளும் வகையில் விளக்கிச் சொல்ல முடியாதவர், கொத்தாக மலர்ந்திருந்தாலும் மணம் கமழாத மலரைப் போன்றவர்.</t>
  </si>
  <si>
    <t>ஒருவருக்குக் கிடைக்கும் துணைவர்களால் வலிமை பெருகும்; அவர்களுடன் கூடி ஆற்றிடும் நற்செயல்களால் எல்லா நலன்களும் கிட்டும்.</t>
  </si>
  <si>
    <t>புகழையும், நன்மையையும் தராத தூய்மையற்ற செயல்களை எந்த நிலையிலும் செய்யாமல் அவற்றை விட்டொழிக்க வேண்டும்.</t>
  </si>
  <si>
    <t>மேன்மேலும் உயர்ந்திட வேண்டுமென விரும்புகின்றவர்கள், தம்முடைய செயல்களால் தமது புகழ் கெடாமல் கவனமாக இருந்திட வேண்டும்.</t>
  </si>
  <si>
    <t>தெளிவான அறிவும் உறுதியும் கொண்டவர்கள் துன்பத்திலிருந்து விடுபடுவதற்காகக்கூட இழிவான செயலில் ஈடுபட மாட்டார்கள்.</t>
  </si>
  <si>
    <t>என்ன தவறு செய்துவிட்டோம்’ என நினைத்துக் கவலைப்படுவதற்குரிய காரியங்களைச் செய்யக்கூடாது. ஒருகால் அப்படிச் செய்து விட்டாலும் அச்செயலை மீண்டும் தொடராதிருப்பதே நன்று.</t>
  </si>
  <si>
    <t>பசியால் துடிக்கும் தனது தாயின் வேதனையைத் தணிப்பதற்காகக்கூட இழிவான செயலில் ஈடுபடக் கூடாது.</t>
  </si>
  <si>
    <t>பழிக்கு அஞ்சாமல் இழிவான செயல்களைப் புரிந்து செல்வந்தராக வாழ்வதைவிட, கொடிய வறுமை தாக்கினாலும் கவலைப்படாமல் நேர்மையாளராக வாழ்வதே மேலானதாகும்.</t>
  </si>
  <si>
    <t>தகாதவை என ஒதுக்கப்பட்ட செயல்களை ஒதுக்கிவிடாமல் செய்பவர்களுக்கு ஒருவேளை அச்செயல்கள் நிறைவேறினாலும் துன்பமே ஏற்படும்</t>
  </si>
  <si>
    <t>பிறர் அழத் திரட்டிய செல்வம் அழ அழப் போய்விடும். நல்வழியில் வந்த செல்வமென்றால் அதனை இழந்தாலும் மீண்டும் வந்து பயன் தரும்.</t>
  </si>
  <si>
    <t>தவறான வழிகளில் பொருளைச் சேர்த்து அதைக் காப்பாற்ற நினைப்பது, பச்சை மண்ணால் செய்யப்பட்ட பாத்திரத்தில் நீரை ஊற்றி, அதைப் பாதுகாக்க நினைப்பதைப் போன்றதுதான்.</t>
  </si>
  <si>
    <t>மற்றவை எல்லாம் இருந்தும் ஒருவரது மனத்தில் உறுதி மட்டும் இல்லாவிட்டால் அவரது செயலிலும் உறுதி இருக்காது.</t>
  </si>
  <si>
    <t>இடையூறு வருவதற்கு முன்பே அதனை நீக்கிட முனைவது, மீறி வந்து விடுமேயானால் மனம் தளராது இருப்பது ஆகிய இரண்டு வழிகளுமே அறிவுடையோர் கொள்கையாம்.</t>
  </si>
  <si>
    <t>செய்து முடிக்கும் வரையில் ஒரு செயலைப்பற்றி வெளிப்படுத்தாமலிருப்பதே செயலாற்றும் உறுதி எனப்படும். இடையில் வெளியே தெரிந்துவிட்டால் அச்செயலை நிறைவேற்ற முடியாத அளவுக்கு இடையூறு ஏற்படக்கூடும்.</t>
  </si>
  <si>
    <t>சொல்லுவது எல்லோருக்கும் எளிது; சொல்லியதைச் செய்து முடிப்பதுதான் கடினம்.</t>
  </si>
  <si>
    <t>செயல் திறனால் சிறப்புற்ற மாண்புடையவரின் வினைத்திட்பமானது,ஆட்சியாளரையும் கவர்ந்து பெரிதும் மதித்துப் போற்றப்படும்.</t>
  </si>
  <si>
    <t>எண்ணியதைச் செயல்படுத்துவதில் உறுதி உடையவர்களாக இருந்தால் அவர்கள் எண்ணியவாறே வெற்றி பெறுவார்கள்.</t>
  </si>
  <si>
    <t>உருவத்தால் சிறியவர்கள் என்பதற்காக யாரையும் கேலி செய்து அலட்சியப்படுத்தக் கூடாது. பெரிய தேர் ஓடுவதற்குக் காரணமான அச்சாணி உருவத்தால் சிறியதுதான் என்பதை உணர வேண்டும்.</t>
  </si>
  <si>
    <t>மனக்குழப்பமின்றித் தெளிவாக முடிவு செய்யப்பட்ட ஒரு செயலைத் தளர்ச்சியும், தாமதமும் இடையே ஏற்படாமல் விரைந்து நிறைவேற்ற வேண்டும்.</t>
  </si>
  <si>
    <t>இன்பம் தரக்கூடிய செயல் என்பது, துன்பம் வந்தாலும் அதனைப் பொருட்படுத்தாமல் துணிவுடன் நிறைவேற்றி முடிக்கக் கூடியதேயாகும்.</t>
  </si>
  <si>
    <t>எவ்வளவுதான் வலிமையுடையவராக இருப்பினும் அவர் மேற்கொள்ளும் செயலில் உறுதியில்லாதவராக இருந்தால், அவரை உலகம் மதிக்காது.</t>
  </si>
  <si>
    <t>ஒரு செயலில் ஈடுபட முடிவெடுக்கும்போது அச்செயலால் விளையும் சாதக பாதகங்கள் பற்றிய ஆராய்ச்சியும் முடிவடைந்திருக்க வேண்டும்.முடிவெடுத்த பிறகு காலந்தாழ்த்துவது தீதாக முடியும்.</t>
  </si>
  <si>
    <t>நிதானமாகச் செய்ய வேண்டிய காரியங்களைத் தாமதித்துச் செய்யலாம்;ஆனால் விரைவாகச் செய்ய வேண்டிய காரியங்களில் தாமதம் கூடாது.</t>
  </si>
  <si>
    <t>இயலும் இடங்களில் எல்லாம் செயல் முடிப்பது நலம் தரும். இயலாத இடமாயின் அதற்கேற்ற வழியை அறிந்து அந்தச் செயலை முடிக்க வேண்டும்.</t>
  </si>
  <si>
    <t>ஏற்ற செயலையோ, எதிர்கொண்ட பகையையோ முற்றாக முடிக்காமல் விட்டுவிட்டால் அது நெருப்பை அரை குறையாக அணைத்தது போலக் கேடு விளைவிக்கும்.</t>
  </si>
  <si>
    <t>ஒரு காரியத்தில் ஈடுபடுவதற்கு முன்பு, அதற்குத் தேவையான பொருள்,ஏற்ற கருவி, காலம், மேற்கொள்ளப் போகும் செயல்முறை, உகந்த இடம் ஆகிய ஐந்தையும் குறையில்லாமல் பார்த்துக் கொள்ள வேண்டும்.</t>
  </si>
  <si>
    <t>ஈடுபடக்கூடிய ஒரு செயலால் எதிர்பார்க்கப்படும் பயன், அதற்கான முயற்சிக்கு இடையே வரும் தடைகள், அச்செயலாற்றுவதற்கான முறை ஆகிய அனைத்தையும் முதலில் ஆராய்ந்து அறிந்து கொள்ள வேண்டும்.</t>
  </si>
  <si>
    <t>ஒரு செயலில் ஈடுபடுகிறவன், அச் செயல்குறித்து முழுமையாக உணர்ந்தவனின் கருத்தினை முதலில் அறிந்துகொள்ள வேண்டும்.</t>
  </si>
  <si>
    <t>ஒரு செயலில் ஈடுபடும்போது, அச்செயலின் தொடர்பாக மற்றொரு செயலையும் முடித்துக் கொள்வது ஒரு யானையைப் பயன்படுத்தி மற்றொரு யானையைப் பிடிப்பது போன்றதாகும்.</t>
  </si>
  <si>
    <t>நண்பருக்கு நல்லுதவி செய்வதைக் காட்டிலும் பகைவராயிருப்பவரைத் தம்முடன் பொருந்துமாறு சேர்த்துக் கொள்ளுதல் விரைந்து செய்யத் தக்கதாகும்</t>
  </si>
  <si>
    <t>தம்மைவிட வலிமையானவர்களை எதிர்ப்பதற்குத் தம்முடன் இருப்பவர்களே அஞ்சும்போது தாம் எதிர்பார்க்கும் பலன் கிட்டுமானால் அவர்கள் வலியோரை வணங்கி ஏற்றுக் கொள்வார்கள்.</t>
  </si>
  <si>
    <t>அன்பான குணமும், புகழ்வாய்ந்த குடிப்பிறப்பும், அரசினர் பாராட்டக்கூடிய நல்ல பண்பாடும் பெற்றிருப்பதே தூதருக்குரிய தகுதிகளாகும்</t>
  </si>
  <si>
    <t>தூது செல்பவருக்குத் தேவைப்படும் மூன்று முக்கியமான பண்புகள் அன்பு, அறிவு, ஆராய்ந்து பேசும் சொல்வன்மை.</t>
  </si>
  <si>
    <t>வேற்று நாட்டாரிடம், தனது நாட்டுக்கு வெற்றி ஏற்படும் வண்ணம் செய்தி உரைத்திடும் தூதுவன், நூலாய்ந்து அறிந்தவர்களிலேயே வல்லவனாக இருத்தல் வேண்டும்.</t>
  </si>
  <si>
    <t>தூது உரைக்கும் செயலை மேற்கொள்பவர் அறிவு, தோற்றப் பொலிவு,ஆய்ந்து தெளிந்த கல்வி ஆகிய மூன்றும் நிறைந்தவராக இருத்தல் வேண்டும்</t>
  </si>
  <si>
    <t>சினத்தைத் தூண்டாமல் மகிழத்தக்க அளவுக்குச் செய்திகளைத் தொகுத்தும், தேவையற்ற செய்திகளை ஒதுக்கியும், நல்ல பயனளிக்கும் விதமாகச் சொல்லுவதே சிறந்த தூதருக்கு அழகாகும்.</t>
  </si>
  <si>
    <t>கற்றறிவாளனாகவும், பகைவரின் கனல்கக்கும் பார்வைக்கு அஞ்சாதவனாகவும், உள்ளத்தில் பதியுமாறு உரைப்பவனாகவும், உரிய நேரத்தில் உணரவேண்டியதை உணர்ந்து கொள்வபனாகவும் இருப்பவனே சிறந்த தூதனாவான்.</t>
  </si>
  <si>
    <t>ஆற்றவேண்டிய கடமையை அறிந்து, அதற்குரிய காலத்தையும் இடத்தையும் தேர்ந்து, சொல்ல வேண்டியதைத் தெளிவாகச் சிந்தித்துச் சொல்பவனே சிறந்த தூதனாவான்.</t>
  </si>
  <si>
    <t>துணிவு, துணை, தூய ஒழுக்கம் ஆகிய இம்மூன்றும் தூதுவர்க்குத் தேவையானவைகளாகும்.</t>
  </si>
  <si>
    <t>ஓர் அரசின் கருத்தை மற்றோர் அரசுக்கு எடுத்துரைக்கும் தூதன்,வாய்தவறிக்கூட, குற்றம் தோய்ந்த சொற்களைக் கூறிடாத உறுதி படைத்தவனாக இருத்தல் வேண்டும்.</t>
  </si>
  <si>
    <t>தனக்கு அழிவே தருவதாக இருந்தாலும், அதை எண்ணிப் பயந்து விடாமல் உறுதியுடன் கடமையாற்றுகிறவனே தன்னுடைய தலைவனுக்கு நம்பிக்கையான தூதனாவான்.</t>
  </si>
  <si>
    <t>முடிமன்னருடன் பழகுவோர் நெருப்பில் குளிர் காய்வதுபோல அதிகமாக நெருங்கிவிடாமலும், அதிகமாக நீங்கிவிடாமலும் இருப்பார்கள்.</t>
  </si>
  <si>
    <t>மன்னர் விரும்புகின்றவைகளைத் தமக்கு வேண்டுமெனத் தாமும் விரும்பாமலிருத்தல் அவர்க்கு அந்த மன்னர் வாயிலாக நிலையான ஆக்கத்தை அளிக்கும்.</t>
  </si>
  <si>
    <t>தமக்கு மேலேயுள்ளவர்களிடத்திலிருந்து தம்மைக் காத்துக் கொள்ள விரும்புகிறவர்கள், பொறுத்துக் கொள்ள முடியாத குற்றங்களைச் செய்யாமல் இருக்கவேண்டும். அப்படிச் செய்து விட்டால் அதன் பிறகு தம் மீது ஏற்பட்ட சந்தேகத்தை நீக்குவது எளிதான காரியமல்ல.</t>
  </si>
  <si>
    <t>ஆற்றல் வாய்ந்த பெரியவர்கள் முன்னே, மற்றவர்கள் காதுக்குள் பேசுவதையும், அவர்களுடன் சேர்ந்து சிரிப்பதையும் தவிர்த்து,அடக்கமெனும் பண்பைக் காத்திடல் வேண்டும்.</t>
  </si>
  <si>
    <t>பிறருடன் மறைவாகப் பேசிக் கொண்டிருக்கும்போது அதை ஒட்டுக்கேட்கவும் கூடாது; அது என்னவென்று வினவிடவும் கூடாது. அவர்களே அதுபற்றிச் சொன்னால் மட்டுமே கேட்டுக்கொள்ள வேண்டும்.</t>
  </si>
  <si>
    <t>ஒருவரின் மனநிலை எவ்வாறு உள்ளது என்பதை அறிந்து, தக்க காலத்தைத் தேர்ந்தெடுத்து, வெறுப்புக் குரியவைகளை விலக்கி, விரும்பத்தக்கதை மட்டுமே, அவர் விரும்பும் வண்ணம் சொல்ல வேண்டும்.</t>
  </si>
  <si>
    <t>விரும்பிக் கேட்டாலும் கூட, பயனுள்ளவற்றை மட்டுமே சொல்லிப்பயனற்றவைகளைச் சொல்லாமல் விட்டுவிட வேண்டும்.</t>
  </si>
  <si>
    <t>எமக்கு இளையவர்தான்; இன்ன முறையில் உறவுடையவர் தான் என்று ஆட்சிப் பொறுப்பில் இருப்போரை இகழ்ந்துரைக்காமல், அவர்கள் அடைந்துள்ள பெருமைக் கேற்பப் பண்புடன் நடந்து கொள்ள வேண்டும்.</t>
  </si>
  <si>
    <t>ஆட்சியால் நாம் ஏற்றுக் கொள்ளப்பட்டவராயிற்றே என்ற துணிவில்,ஏற்றுக்கொள்ள முடியாத காரியங்களைத் தெளிந்த அறிவுடையவர்கள் செய்ய மாட்டார்கள்.</t>
  </si>
  <si>
    <t>நெடுங்காலமாக நெருங்கிப் பழகுகிற காரணத்தினாலேயே தகாத செயல்களைச் செய்திட உரிமை எடுத்துக்கொள்வது கேடாகவே முடியும்.</t>
  </si>
  <si>
    <t>ஒருவர் எதுவும் பேசாமலிருக்கும் போதே அவர் என்ன நினைக்கிறார் என்பதை முகக்குறிப்பால் உணருகிறவன் உலகத்திற்கு அணியாவான்.</t>
  </si>
  <si>
    <t>ஒருவன் மனத்தில் உள்ளதைத் தெளிவாக உணர்ந்து கொள்ளக்கூடிய சக்தி தெய்வத்திற்கே உண்டு என்று கூறினால், அந்தத் திறமை படைத்த மனிதனையும் அத்தெய்வத்தோடு ஒப்பிடலாம்.</t>
  </si>
  <si>
    <t>ஒருவரின் முகக் குறிப்பைக் கொண்டே அவரது உள்ளக் குறிப்பை அறிந்து கொள்ளக்கூடிய ஆற்றலுடையவரை, எந்தப் பொறுப்பைக் கொடுத்தாவது துணையாக்கிக் கொள்ள வேண்டும்.</t>
  </si>
  <si>
    <t>உறுப்புகளால் வேறுபடாத தோற்றமுடையவராக இருப்பினும், ஒருவர் மனத்தில் உள்ளதை, அவர் கூறாமலே உணரக்கூடியவரும், உணர முடியாதவரும் அறிவினால் வேறுபட்டவர்களேயாவார்கள்.</t>
  </si>
  <si>
    <t>ஒருவரது முகக்குறிப்பு, அவரது உள்ளத்தில் இருப்பதைக் காட்டி விடும் என்கிறபோது, அந்தக் குறிப்பை உணர்ந்து கொள்ள முடியாத கண்கள் இருந்தும் என்ன பயன்?</t>
  </si>
  <si>
    <t>கண்ணாடி, தனக்கு எதிரில் உள்ளதைக் காட்டுவதுபோல ஒருவரது மனத்தில் உள்ளதை அவரது முகம் காட்டி விடும்.</t>
  </si>
  <si>
    <t>உள்ளத்தில் உள்ள விருப்பு வெறுப்புகளை முந்திக் கொண்டு வெளியிடுவதில் முகத்தைப் போல அறிவு மிக்கது வேறெதுவுமில்லை.</t>
  </si>
  <si>
    <t>அகத்தில் உள்ளதை உணர்ந்து கொள்ளும் திறமையிருப்பின், அவர்,ஒருவரின் முகத்துக்கு எதிரில் நின்றாலே போதுமானது.</t>
  </si>
  <si>
    <t>பார்வையின் வேறுபாடுகளைப் புரிந்துகொள்ளக் கூடியவர்கள்,ஒருவரின் கண்களைப் பார்த்தே அவர் மனத்தில் இருப்பது நட்பா,பகையா என்பதைக் கூறிவிடுவார்கள்.</t>
  </si>
  <si>
    <t>நுண்ணறிவாளர் எனப்படுவோர்க்குப் பிறரின் மனத்தில் உள்ளதை அளந்தறியும் கோலாகப் பயன்படுவது அவரது கண் அல்லாமல் வேறு எதுவுமில்லை.</t>
  </si>
  <si>
    <t>ஒவ்வொரு சொல்லின் தன்மையையும் உணர்ந்துள்ள நல்ல அறிஞர்கள்,அவையில் கூடியிருப்போரின் தன்மையையும் உணர்ந்து அதற்கேற்ப ஆராய்ந்து பேசுவார்கள்.</t>
  </si>
  <si>
    <t>சொற்களின் வழிமுறையறிந்த நல்லறிவாளர்கள் அவையின் நேரத்தையும், நிலைமையையும் உணர்ந்து உரையாற்ற வேண்டும்.</t>
  </si>
  <si>
    <t>அவையின் தன்மை அறியாமல் சொற்களைப் பயன் படுத்துகிறவர்களுக்கு அந்தச் சொற்களின் வகையும் தெரியாது; பேசும் திறமையும் கிடையாது.</t>
  </si>
  <si>
    <t>அறிவாளிகளுக்கு முன்னால் அவர்களையொத்த பாலின் தூய்மையுடன் விளங்கும் அறிஞர்கள், அறிவில்லாதவர்கள் முன்னால் வெண்சுண்ணாம்பு போல் தம்மையும் அறிவற்றவர்களாய்க் காட்டிக் கொள்ள வேண்டும்.</t>
  </si>
  <si>
    <t>அறிவாளிகள் கூடியிருக்கும் இடத்தில் முந்திரிக் கொட்டை போல் பேசாமல் இருக்கிற அடக்கமானது எல்லா நலன்களிலும் சிறந்த நலனாகும்.</t>
  </si>
  <si>
    <t>அறிவுத்திறனால் பெருமை பெற்றோர் முன்னிலையில் ஆற்றிடும் உரையில் குற்றம் ஏற்படுமானால், அது ஒழுக்க நெறியிலிருந்து தளர்ந்து வீழ்ந்து விட்டதற்கு ஒப்பானதாகும்.</t>
  </si>
  <si>
    <t>மாசற்ற சொற்களைத் தேர்ந்தெடுத்து உரை நிகழ்த்துவோரிடமே அவர் கற்றுத் தேர்ந்த கல்வியின் பெருமை விளங்கும்.</t>
  </si>
  <si>
    <t>உணர்ந்து கொள்ளக்கூடிய ஆற்றல் உள்ளவர்களின் முன்னிலையில் பேசுதல், தானே வளரக்கூடிய பயிர் உள்ள பாத்தியில் நீர் பாய்ச்சுவது போலப் பயன் விளைக்கும்.</t>
  </si>
  <si>
    <t>நல்லோர் நிறைந்த அவையில் மனத்தில் பதியும்படி கருத்துகளைச் சொல்லும் வல்லமை பெற்றவர்கள், அறிவற்ற பொல்லாதோர் உள்ள அவையில் அறவே பேசாமலிருப்பதே நலம்.</t>
  </si>
  <si>
    <t>அறிவுள்ளவர்கள், அறிவில்லாதவர்களின் அவையில் பேசுவது,தூய்மையில்லாத முற்றத்தில் சிந்திடும் அமிழ்தம்போல் வீணாகிவிடும்.</t>
  </si>
  <si>
    <t>சொற்களை அளவறிந்து உரைத்திடும் தூயவர்கள் அவையிலிருப்போரின் வகையறியும் ஆற்றல் உடையவராயிருப்பின் பிழை நேருமாறு பேச மாட்டார்கள்.</t>
  </si>
  <si>
    <t>கற்றவரின் முன் தாம் கற்றவற்றை அவருடைய மனத்தில் பதியுமாறு சொல்ல வல்லவர், கற்றவர் எல்லாரினும் மேலானவராக மதித்துச் சொல்லப்படுவார்.</t>
  </si>
  <si>
    <t>அமர்க்களத்தில் சாவுக்கும் அஞ்சாமல் போரிடுவது பலருக்கும் எளிதான செயல், அறிவுடையோர் நிறைந்த அவைக்களத்தில் அஞ்சாமல் பேசக்கூடியவர் சிலரேயாவர்.</t>
  </si>
  <si>
    <t>அறிஞர்களின் அவையில் நாம் கற்றவைகளை அவர்கள் ஏற்றுக் கொள்ளும் அளவுக்கு எடுத்துச் சொல்லி நம்மைவிட அதிகம் கற்றவரிடமிருந்து மேலும் பலவற்றை நாம் அறிந்து கொள்ள வேண்டும்.</t>
  </si>
  <si>
    <t>அவையில் பேசும்பொழுது குறுக்கீடுகளுக்கு அஞ்சாமல் மறுமொழி சொல்வதற்கு ஏற்ற வகையில் இலக்கணமும், தருக்கமெனப்படும் அளவைத் திறமும் கற்றிருக்க வேண்டும்.</t>
  </si>
  <si>
    <t>கோழைகளுக்குக் கையில் வாள் இருந்தும் பயனில்லை; அவையில் பேசிட அஞ்சுவோர் பலநூல் கற்றும் பயனில்லை.</t>
  </si>
  <si>
    <t>அவை நடுவில் பேசப் பயப்படுகிறவன், என்னதான் அரிய நூல்களைப்படித்திருந்தாலும் அந்த நூல்கள் அனைத்தும் போர்க்களத்தில் ஒரு பேடியின் கையில் உள்ள கூர்மையான வாளைப் போலவே பயனற்றவைகளாகி விடும்.</t>
  </si>
  <si>
    <t>அறிவுடையோர் நிறைந்த அவையில், அவர்கள் மனத்தில் பதியும் அளவுக்குக் கருத்துகளைச் சொல்ல இயலாவிடின், என்னதான் நூல்களைக் கற்றிருந்தாலும் பயன் இல்லை.</t>
  </si>
  <si>
    <t>ஆன்றோர் நிறைந்த அவையில் பேசுவதற்கு அஞ்சுகின்றவர்கள், எத்தனை நூல்களைக் கற்றிருந்த போதிலும், அவர்கள் கல்லாதவர்களைவிட இழிவானவர்களாகவே கருதப்படுவார்கள்.</t>
  </si>
  <si>
    <t>தாம் கற்றவைகளைக் கேட்போரைக் கவரும் வண்ணம் கூற இயலாமல் அவைக்கு அஞ்சுவோர், உயிரோடு இருந்தாலும்கூட இறந்தவருக்குச் சமமானவராகவே கருதப்படுவார்கள்.</t>
  </si>
  <si>
    <t>செழிப்புக் குறையாத விளைபொருள்களும், சிறந்த பெருமக்களும்,செல்வத்தைத் தீயவழியில் செலவிடாதவர்களும் அமையப்பெற்றதே நல்ல நாடாகும்.</t>
  </si>
  <si>
    <t>பொருள் வளம் நிறைந்ததாகவும், பிறர் போற்றத் தக்கதாகவும்,கேடற்றதாகவும், நல்ல விளைச்சல் கொண்டதாகவும் அமைவதே சிறந்த நாடாகும்.</t>
  </si>
  <si>
    <t>புதிய சுமைகள் ஒன்றுதிரண்டு வரும் போதும் அவற்றைத் தாங்கிக் கொண்டு, அரசுக்குரிய வரி வகைகளைச் செலுத்துமளவுக்கு வளம் படைத்ததே சிறந்த நாடாகும்.</t>
  </si>
  <si>
    <t>பசியும், பிணியும், பகையுமற்ற நாடுதான் சிறந்த நாடு எனப் பாராட்டப்படும்.</t>
  </si>
  <si>
    <t>பல குழுக்களாகப் பிரிந்து பாழ்படுத்தும் உட்பகையும் அரசில் ஆதிக்கம் செலுத்தும் கொலைகாரர்களால் விளையும் பொல்லாங்கும் இல்லாததே சிறந்த நாடாகும்.</t>
  </si>
  <si>
    <t>எந்த வகையிலும் கெடுதலை அறியாமல், ஒருவேளை கெடுதல் ஏற்படினும் அதனைச் சீர் செய்யுமளவுக்கு வளங்குன்றா நிலையில் உள்ள நாடுதான், நாடுகளிலேயே தலைசிறந்ததாகும்.</t>
  </si>
  <si>
    <t>ஆறு, கடல் எனும் இருபுனலும், வளர்ந்தோங்கி நீண்டமைந்த மலைத் தொடரும், வருபுனலாம் மழையும், வலிமைமிகு அரணும், ஒரு நாட்டின் சிறந்த உறுப்புகளாகும்.</t>
  </si>
  <si>
    <t>மக்களுக்கு நோயற்ற வாழ்வு, விளைச்சல் மிகுதி, பொருளாதார வளம்,இன்ப நிலை, உரிய பாதுகாப்பு ஆகிய ஐந்தும் ஒரு நாட்டுக்கு அழகு எனக் கூறப்படுபவைகளாகும்.</t>
  </si>
  <si>
    <t>இடைவிடாமல் முயற்சி மேற்கொண்டு வளம் பெறும் நாடுகளை விட, இயற்கையிலேயே எல்லா வளங்களையும் உடைய நாடுகள் சிறந்த நாடுகளாகும்.</t>
  </si>
  <si>
    <t>நல்ல அரசு அமையாத நாட்டில் எல்லாவித வளங்களும் இருந்தாலும் எந்தப் பயனும் இல்லாமற் போகும்.</t>
  </si>
  <si>
    <t>பகைவர் மீது படையெடுத்துச் செல்பவர்க்கும் கோட்டை பயன்படும்;பகைவர்க்கு அஞ்சித் தம்மைப் பாதுகாத்துக் கொள்ள முனைவோர்க்கும் கோட்டை பயன்படும்.</t>
  </si>
  <si>
    <t>ஆழமும் அகலமும் கொண்ட அகழ், பரந்த நிலம், உயர்ந்து நிற்கும் மலைத்தொடர், அடர்ந்திருக்கும் காடு ஆகியவற்றை உடையதே அரணாகும்.</t>
  </si>
  <si>
    <t>உயரம், அகலம், உறுதி, பகைவரால் அழிக்க இயலாத அமைப்பு ஆகிய நான்கும் அமைந்திருப்பதே அரணுக்குரிய இலக்கணமாகும்.</t>
  </si>
  <si>
    <t>உட்பகுதி பரந்த இடமாக அமைந்து, பாதுகாக்கப் படவேண்டிய பகுதி சிறிய இடமாக அமைந்து, கடும் பகையின் ஆற்றலை அழிக்கக் கூடியதே அரண் எனப்படும்.</t>
  </si>
  <si>
    <t>முற்றுகையிட்டுக் கைப்பற்ற முடியாமல், உள்ளேயிருக்கும் படையினர்க்கும் மக்களுக்கும் வேண்டிய உணவுடன், எதிரிகளுடன் போர் புரிவதற்கு எளிதானதாக அமைக்கப்பட்டுள்ளதே அரண் ஆகும்.</t>
  </si>
  <si>
    <t>போருக்குத் தேவையான எல்லாப் பொருள்களும் கொண்டதாகவும்,களத்தில் குதிக்கும் வலிமை மிக்க வீரர்களை உடையதாகவும் இருப்பதே அரண் ஆகும்.</t>
  </si>
  <si>
    <t>முற்றுகையிட்டோ, முற்றுகையிடாமலோ அல்லது வஞ்சனைச் சூழ்ச்சியாலோ பகைவரால் கைப்பற்றப்பட முடியாத வலிமையுடையதே அரண் எனப்படும்.</t>
  </si>
  <si>
    <t>முற்றகையிடும் வலிமைமிக்க படையை எதிர்த்து, உள்ளேயிருந்து கொண்டே போர் செய்து வெல்வதற்கு ஏற்ற வகையில் அமைந்ததே அரண் ஆகும்.</t>
  </si>
  <si>
    <t>போர் முனையில் பகைவரை வீழ்த்துமளவுக்கு உள்ளேயிருந்து கொண்டே தாக்குதல் நடத்தும் வண்ணம் தனிச்சிறப்புப் பெற்றுத் திகழ்வதே அரண் ஆகும்.</t>
  </si>
  <si>
    <t>கோட்டைக்குத் தேவையான எல்லாவிதச் சிறப்புகளும் இருந்தாலும்கூட உள்ளிருந்து செயல்படுவோர் திறமையற்றவர்களாக இருந்தால் எந்தப்பயனும் கிடையாது.</t>
  </si>
  <si>
    <t>மதிக்கத் தகாதவர்களையும் மதிக்கக்கூடிய அளவுக்கு உயர்த்திவிடுவது அவர்களிடம் குவிந்துள்ள பணத்தைத் தவிர வேறு எதுவும் இல்லை.</t>
  </si>
  <si>
    <t>பொருள் உள்ளவர்களைப் புகழ்ந்து போற்றுவதும் இல்லாதவர்களை இகழ்ந்து தூற்றுவதும்தான் இந்த உலக நடப்பாக உள்ளது.</t>
  </si>
  <si>
    <t>பொருள் என்னும் அணையா விளக்கு மட்டும் கையில் இருந்துவிட்டால் நினைத்த இடத்துக்குச் சென்று இருள் என்னும் துன்பத்தைத் துரத்தி விட முடிகிறது.</t>
  </si>
  <si>
    <t>தீய வழியை மேற்கொண்டு திரட்டப்படாத செல்வம்தான் ஒருவருக்கு அறநெறியை எடுத்துக்காட்டி, அவருக்கு இன்பத்தையும் தரும்.</t>
  </si>
  <si>
    <t>பெரும் செல்வமாக இருப்பினும் அது அருள் நெறியிலோ அன்பு வழியிலோ வராதபோது அதனைப் புறக்கணித்துவிட வேண்டும்.</t>
  </si>
  <si>
    <t>வரியும், சுங்கமும், வெற்றி கொள்ளப்பட்ட பகை நாடு செலுத்தும் கப்பமும் அரசுக்குரிய பொருளாகும்.</t>
  </si>
  <si>
    <t>அன்பு என்கிற அன்னை பெற்றெடுக்கும் அருள் என்கிற குழந்தை, பொருள் என்கிற செவிலித் தாயால் வளரக் கூடியதாகும்.</t>
  </si>
  <si>
    <t>தன் கைப்பொருளைக்கொண்டு ஒரு தொழில் செய்வது என்பது யானைகள் ஒன்றோடொன்று போரிடும் போது இடையில் சிக்கிக் கொள்ளாமல் அந்தப் போரை ஒரு குன்றின் மீது நின்று காண்பதைப் போன்று இலகுவானது.</t>
  </si>
  <si>
    <t>பகைவரின் செருக்கை அழிக்கும் தகுதியான கருவி பொருளைத் தவிர &lt;br&gt;வேறொன்றும் இல்லாததால் அதனைச் சேமிக்க வேண்டியுள்ளது.</t>
  </si>
  <si>
    <t>அறம் பொருள் இன்பம் எனும் மூன்றினுள் பொருந்தும் வழியில் பொருளை மிகுதியாக ஈட்டியவர்களுக்கு ஏனைய இரண்டும் ஒன்றாகவே எளிதில் வந்து சேரும்.</t>
  </si>
  <si>
    <t>எல்லா வகைகளும் நிறைந்ததாகவும், இடையூறுகளுக்கு அஞ்சாமல் போரிடக்கூடியதாகவும் உள்ள படை ஓர் அரசின் மிகச் சிறந்த செல்வமாகும்.</t>
  </si>
  <si>
    <t>போரில் சேதமுற்று வலிமை குன்றியபோதும், எவ்வித இடையூறுகளுக்கும் அஞ்சாத நெஞ்சுறுதி, பழம்பெருமை கொண்ட படைக்கு அல்லாமல் வேறு எந்தப் படைக்கும் இருக்க முடியாது.</t>
  </si>
  <si>
    <t>எலிகள் கூடி கடல்போல முழங்கிப், பகையைக் கக்கினாலும், நாகத்தின் மூச்சொலிக்கு முன்னால் நிற்க முடியுமா? அதுபோலத்தான் வீரன் வெகுண்டு எழுந்தால் வீணர்கள் வீழந்துபடுவார்கள்.</t>
  </si>
  <si>
    <t>எந்த நிலையிலும் அழியாததும், சூழ்ச்சிக்கு இரையாகாததும்,பரம்பரையாகவே பயமற்ற உறுதி உடையதும்தான் உண்மையான படை எனப்படும்.</t>
  </si>
  <si>
    <t>உயிரைப் பறிக்கும் சாவு எதிர்கொண்டு வந்தாலும் அஞ்சாமல் ஒன்றுபட்டு எதிர்த்து நிற்கும் ஆற்றல் உடையதற்கே படை என்ற பெயர் பொருந்தும்.</t>
  </si>
  <si>
    <t>வீரம், மான உணர்வு, முன்னோர் சென்ற வழி நடத்தல், தலைவனின் நம்பிக்கையைப் பெறுதல் ஆகிய நான்கும் படையைப் பாதுகாக்கும் பண்புகளாகும்.</t>
  </si>
  <si>
    <t>களத்தில், முதலில் எதிர்கொள்ளும் போரைத் தாங்கித் தகர்க்கும் ஆற்றலை அறிந்திருப்பின், அதுவே வெற்றி மாலை தாங்கிச் செல்லக்கூடிய சிறந்த படையாகும்.</t>
  </si>
  <si>
    <t>போர் புரியும் வீரம், எதிர்த்து நிற்கும் வல்லமை ஆகிய இரண்டையும் விட ஒரு படையின் அணிவகுப்புத் தோற்றம் சிறப்புடையதாக அமைய வேண்டும்.</t>
  </si>
  <si>
    <t>சிறுத்துவிடாமலும், தலைவனை வெறுத்துவிடாமலும், பயன்படாத நிலை இல்லாமலும் உள்ள படைதான் வெற்றி பெற முடியும்.</t>
  </si>
  <si>
    <t>உறுதிவாய்ந்த வீரர்களை அதிகம் உடையதாக இருந்தாலும் தலைமை தாங்கும் தலைவர்கள் இல்லாவிட்டால் அந்தப் படை நிலைத்து நிற்க முடியாது.</t>
  </si>
  <si>
    <t>போர்க்களத்து வீரன் ஒருவன், "பகைவர்களே என் தலைவனை எதிர்த்து நிற்காதீர்; அவனை எதிர்த்து நடுகல்லாய்ப் போனவர்கள் பலர்"என முழங்குகிறான்.</t>
  </si>
  <si>
    <t>வலிவு மிகுந்த யானைக்குக் குறிவைத்து, அந்தக் குறி தப்பினாலும்கூட அது, வலிவற்ற முயலுக்குக் குறிவைத்து அதனை வீழ்த்துவதைக் காட்டிலும் சிறப்புடையது.</t>
  </si>
  <si>
    <t>பகைவர்க்கு அஞ்சாத வீரம் பெரும் ஆண்மை என்று போற்றப்படும்.அந்தப் பகைவர்க்கு ஒரு துன்பம் வரும்போது அதைத் தீர்க்க உதவிடுவது ஆண்மையின் உச்சம் எனப் புகழப்படும்.</t>
  </si>
  <si>
    <t>கையிலிருந்த வேலினை யானையின் மீது வீசி விட்டதால் களத்தில் போரினைத் தொடர வேறு வேல் தேடுகிற வீரன், தன் மார்பின்மீதே ஒரு வேல் பாய்ந்திருப்பது கண்டு மகிழ்ந்து அதனைப் பறித்துப் பகையை எதிர்த்திடுகின்றான்.</t>
  </si>
  <si>
    <t>களத்தில் பகைவர் வீசிடும் வேல் பாயும்போது விழிகளை இமைத்து விட்டால்கூட அது புறமுதுகுகாட்டி ஓடுவதற்கு ஒப்பாகும்.</t>
  </si>
  <si>
    <t>ஒரு வீரன், தான் வாழ்ந்த நாட்களைக் கணக்குப் பார்த்து அந்த நாட்களில் தன்னுடலில் விழுப்புண்படாத நாட்களையெல்லாம் வீணான நாட்கள் என்று வெறுத்து ஒதுக்குவான்.</t>
  </si>
  <si>
    <t>சூழ்ந்து பரவிடும் புகழை மட்டுமே விரும்பி உயிரைப் பற்றிக் கவலைப்படாத வீரர்களின் காலில் கட்டப்படும் வீரக்கழல் தனிப் பெருமை உடையதாகும்.</t>
  </si>
  <si>
    <t>தலைவன் சினந்தாலும் சிறப்புக் குறையாமல் கடமை ஆற்றுபவர்கள்தான், போர்க்களத்தில் உயிரைப்பற்றிக் கலங்காத வீர மறவர்கள் எனப் போற்றப்படுவர்.</t>
  </si>
  <si>
    <t>சபதம் செய்தவாறு களத்தில் சாவதற்குத் துணிந்த வீரனை யாராவது இழித்துப் பேச முடியுமா? முடியாது.</t>
  </si>
  <si>
    <t>தன்னைக் காத்த தலைவனுடைய கண்களில் நீர் பெருகுமாறு வீரமரணம் அடைந்தால், அத்தகைய மரணத்தை யாசித்தாவது பெற்றுக் கொள்வதில் பெருமை உண்டு.</t>
  </si>
  <si>
    <t>நட்புக் கொள்வது போன்ற அரிய செயல் இல்லை. அதுபோல் பாதுகாப்புக்கு ஏற்ற செயலும் வேறொன்றில்லை.</t>
  </si>
  <si>
    <t>அறிவுள்ளவர்களுடன் கொள்ளும் நட்பு பிறைநிலவாகத் தொடங்கி முழுநிலவாக வளரும். அறிவில்லாதவர்களுடன் கொள்ளும் நட்போ முழுமதிபோல் முளைத்துப் பின்னர் தேய்பிறையாகக் குறைந்து மறைந்து போகும்.</t>
  </si>
  <si>
    <t>படிக்க படிக்க இன்பம் தரும் நூலின் சிறப்பைப் போல் பழகப் பழக இன்பம் தரக்கூடியது பண்புடையாளர்களின் நட்பு.</t>
  </si>
  <si>
    <t>நட்பு என்பது சிரித்து மகிழ்வதற்காக அல்ல; நண்பர்கள் நல்வழி தவறிச் செல்லும்பொழுது இடித்துரைத்துத் திருத்துவதற்காகும்.</t>
  </si>
  <si>
    <t>இருவருக்கிடையே நட்புரிமை முகிழ்ப்பதற்கு ஏற்கனவே தொடர்பும் பழக்கமும் வேண்டுமென்பதில்லை. இருவரின் ஒத்த மன உணர்வே போதுமானது.</t>
  </si>
  <si>
    <t>இன்முகம் காட்டுவது மட்டும் நட்புக்கு அடையாளமல்ல: இதயமார நேசிப்பதே உண்மையான நட்பாகும்.</t>
  </si>
  <si>
    <t>நண்பனைத் தீயவழி சென்று கெட்டுவிடாமல் தடுத்து, அவனை நல்வழியில் நடக்கச் செய்து, அவனுக்குத் தீங்கு வருங்காலத்தில் அந்தத் தீங்கின் துன்பத்தைப் பகிர்ந்து கொள்வதே உண்மையான நட்பாகும்.</t>
  </si>
  <si>
    <t>அணிந்திருக்கும் உடை உடலைவிட்டு நழுவும்போது எப்படிக் கைகள் உடனடியாகச் செயல்பட்டு அதனைச் சரிசெய்ய உதவுகின்றனவோ அதைப்போல நண்பனுக்கு வரும் துன்பத்தைப் போக்கத் துடித்துச் செல்வதே நட்புக்கு இலக்கணமாகும்.</t>
  </si>
  <si>
    <t>மனவேறுபாடு கொள்ளாமல் தன்னால் இயலும் வழிகளிலெல்லாம் துணைநின்று நண்பனைத் தாங்குவது தான் நட்பின் சிறப்பாகும்.</t>
  </si>
  <si>
    <t>நண்பர்கள் ஒருவருக்கொருவர் "இவர் எமக்கு இத்தன்மையுடையவர்; யாம் இவருக்கு இத்தன்மையுடையோம்" என்று செயற்கையாகப் புகழ்ந்து பேசினாலும் அந்த நட்பின் பெருமை குன்றிவிடும்.</t>
  </si>
  <si>
    <t>ஆராய்ந்து பாராமல் கொண்டிடும் தீய நட்பு, அந்த நட்பிலிருந்து விடுபட முடியாத அளவுக்குக் கேடுகளை உண்டாக்கும்.</t>
  </si>
  <si>
    <t>திரும்பத் திரும்ப ஆராய்ந்து பார்க்காமல் ஏற்படுத்திக் கொள்கிற நட்பு, கடைசியாக ஒருவர் சாவுக்குக் காரணமாகிற அளவுக்குத் துயரத்தை உண்டாக்கி விடும்.</t>
  </si>
  <si>
    <t>குணமென்ன? குடிப்பிறப்பு எத்தகையது? குற்றங்கள் யாவை? குறையாத இயல்புகள் எவை? என்று அனைத்தையும் அறிந்தே ஒருவருடன் நட்புக் கொள்ள வேண்டும்.</t>
  </si>
  <si>
    <t>பழிவந்து சேரக் கூடாது என்ற அச்ச உணர்வுடன் நடக்கும் பண்பார்ந்த குடியில் பிறந்தவருடைய நட்பை எந்த வகையிலாவது பெற்றிருப்பது பெரும் சிறப்புக் குரியதாகும்.</t>
  </si>
  <si>
    <t>தவறு செய்கின்றவர் கண்ணீர் விடுமளவுக்குக் கண்டித்து, அறிவுரை வழங்கக் கூடிய ஆற்றலுடையவரின் நட்பையே தெளிவான நட்பாக எண்ண வேண்டும்.</t>
  </si>
  <si>
    <t>தீமை வந்தால் அதிலும் ஒரு நன்மை உண்டு. அந்தத் தீமைதான் நண்பர்கள் எப்படிப்பட்டவர்கள் என்று அளந்து காட்டும் கருவியாகிறது.</t>
  </si>
  <si>
    <t>ஒருவருக்குக் கிடைத்த நற்பயன் என்பது அவர் அறிவில்லாத ஒருவருடன் கொண்டிருந்த நட்பைத் துறந்து விடுவதேயாகும்.</t>
  </si>
  <si>
    <t>ஊக்கத்தைச் சிதைக்கக்கூடிய செயல்களையும், துன்பம் வரும்போது விலகிவிடக் கூடிய நண்பர்களையும் நினைத்துப் பார்க்காமலே இருந்து விட வேண்டும்.</t>
  </si>
  <si>
    <t>ஒருவர் கொலைக்கு ஆளாகும் போது கூட, தனக்குக் கேடு வந்த நேரம் கைவிட்டு ஒதுங்கி ஓடிவிட்ட நண்பர்களை நினைத்து விட்டால் அந்த நினைப்பு அவரது நெஞ்சத்தைச் சுட்டுப் பொசுக்கும்.</t>
  </si>
  <si>
    <t>மனத்தில் மாசு இல்லாதவர்களையே நண்பர்களாகப் பெற வேண்டும்.மாசு உள்ளவர்களின் நட்பை, விலைகொடுத்தாவது விலக்கிடவேண்டும்.</t>
  </si>
  <si>
    <t>பழைமை பாராட்டுவது என்னவென்றால், பழகிய நண்பர்கள், தங்களின் உறவை அழியாமல் பாதுகாப்பதுதான்.</t>
  </si>
  <si>
    <t>பழைமையான நண்பர்களின் உரிமையைப் பாராட்டுகிற சான்றோர்க்குரிய கடமைதான் உண்மையான நட்புக்கு அடையாளமாகும்.</t>
  </si>
  <si>
    <t>பழைய நண்பர்கள் உரிமையோடு செய்த காரியங்களைத் தாமே செய்ததுபோல உடன்பட்டு இருக்காவிட்டால், அதுவரை பழகிய நட்பு பயனற்றுப் போகும்.</t>
  </si>
  <si>
    <t>பழகிய நட்பின் உரிமை காரணமாகத் தமது நண்பர் தம்மைக் கேளாமலே ஒரு செயல் புரிந்து விட்டாலும்கூட நல்ல நண்பராயிருப்பவர் அதனை ஏற்றுக் கொள்ளவே செய்வார்.</t>
  </si>
  <si>
    <t>வருந்தக் கூடிய செயலை நண்பர்கள் செய்தால் அது அறியாமையினாலோ அல்லது உரிமையின் காரணமாகவோ செய்யப்பட்டது என்றுதான் எடுத்துக் கொள்ள வேண்டும்.</t>
  </si>
  <si>
    <t>நீண்டகால நண்பர்கள் தமக்குக் கேடு தருவதாக இருந்தால்கூட நட்பின் இலக்கணம் உணர்ந்தவர்கள் அவர்களது நட்பைத் துறக்க மாட்டார்கள்.</t>
  </si>
  <si>
    <t>தம்முடன் பழகியவர்கள் தமக்கே எதிராக அழிவுதரும் காரியத்தைச் செய்தாலும்கூட அன்பின் அடிப்படையில் நட்புக் கொண்டவர் அதற்காக அந்த அன்பை விலக்கிக் கொள்ள மாட்டார்.</t>
  </si>
  <si>
    <t>நண்பர்கள் செய்யும் குற்றத்தைப் பிறர்கூறி அதனை ஏற்றுக் கொள்ளாத அளவுக்கு நம்பிக்கையான நட்புரிமை கொண்டவரிடத்திலேயே அந்த நண்பர்கள் தவறாக நடந்து கொண்டால் அவர்களுடன் நட்புக் கொண்டிருந்த நாளெல்லாம் வீணான நாளாகும்.</t>
  </si>
  <si>
    <t>தொன்றுதொட்டு உரிமையுடன் பழகிய நட்புறவைக் கைவிடாமல் இருப்பவரை உலகம் போற்றும்.</t>
  </si>
  <si>
    <t>பழமையான நண்பர்கள் தவறு செய்த போதிலும், அவர்களிடம் தமக்குள்ள அன்பை நீக்கிக் கொள்ளாதவர்களைப் பகைவரும் விரும்பிப் பாராட்டுவார்கள்.</t>
  </si>
  <si>
    <t>நல்ல பண்பு இல்லாதவர்கள் அன்பு வெள்ளத்தில் நம்மை மூழ்கடிப்பதுபோல் தோன்றினாலும் அவர்களது நட்பை, மேலும் வளர்த்துக் கொள்ளாமல் குறைத்துக் கொள்வதே நல்லது.</t>
  </si>
  <si>
    <t>தமக்குப் பயன்கிடைக்கும்போது நண்பராக இருந்து விட்டுப் பயனில்லாதபோது பிரிந்து விடுகின்றவர்களின் நட்பு இருந்தால் என்ன? இழந்தால்தான் என்ன?</t>
  </si>
  <si>
    <t>பயனை எண்ணிப்பார்த்து அதற்காகவே நட்புக் கொள்பவரும்,விலைமகளிரும், கள்வரும் ஆகிய இந்த மூவரும், ஒரே மாதிரியானவர்களே ஆவார்கள்.</t>
  </si>
  <si>
    <t>போர்க்களத்தில் கீழே தள்ளி விட்டுத் தப்பித்து ஓடிப்போகும் குதிரையைப் போன்றவர்களின் நட்பைப் பெறுவதைக் காட்டிலும் தனித்து இருப்பது எவ்வளவோ சிறப்புடையதாகும்.</t>
  </si>
  <si>
    <t>கீழ்மக்களின் நட்பு, பாதுகாப்பாக அமையாத தீயதன்மை கொண்டது என்பதால், அவர்களுடன் நட்பு ஏற்படுவதைவிட, ஏற்படாமல் இருப்பதே நலம்</t>
  </si>
  <si>
    <t>அறிவில்லாதவனிடம் நெருங்கிய நட்புக் கொண்டிருப்பதை விட,அறிவுடைய ஒருவரிடம் பகை கொண்டிருப்பது கோடி மடங்கு மேலானதாகும்.</t>
  </si>
  <si>
    <t>சிரித்துப் பேசி நடிப்பவர்களின் நட்பைக் காட்டிலும், பகைவர்களால் ஏற்படும் துன்பம் பத்துக்கோடி மடங்கு நன்மையானது என்று கருதப்படும்.</t>
  </si>
  <si>
    <t>நிறைவேற்றக் கூடிய செயலை, நிறைவேற்ற முடியாமல் கெடுப்பவரின் உறவை, அவருக்குத் தெரியாமலேயே மெல்ல மெல்ல விட்டு விட வேண்டும்.</t>
  </si>
  <si>
    <t>சொல்லுக்கும் செயலுக்கும் தொடர்பில்லாதவரின் நட்பு, கனவிலே கூடத் துன்பத்தைத்தான் கொடுக்கும்.</t>
  </si>
  <si>
    <t>தனியாகச் சந்திக்கும் போது இனிமையாகப் பழகி விட்டுப் பொது மன்றத்தில் பழித்துப் பேசுபவரின் நட்பு, தம்மை அணுகாமல் விலக்கிக் கொள்ளப்பட வேண்டும்.</t>
  </si>
  <si>
    <t>மனதார இல்லாமல் வெளியுலகிற்கு நண்பரைப்போல் நடிப்பவரின் நட்பானது, ஒரு கேடு செய்வதற்குச் சரியான சந்தர்ப்பம் கிடைக்கும்போது இரும்பைத் துண்டாக்கத் தாங்கு பலகை போல் இருக்கும் பட்டடைக் கல்லுக்கு ஒப்பாகும்.</t>
  </si>
  <si>
    <t>உற்றாராக இல்லாமல் உற்றார் போல நடிப்பவர்களின் நட்பு, மகளிருக்குரிய நற்பண்பு இல்லாமல் அப்பண்பு உள்ளவர் போல நடிக்கும் விலை மகளிரின் மனம்போல உள்ளொன்றும் புறமொன்றுமாக இருக்கும்.</t>
  </si>
  <si>
    <t>அரிய நூல்கள் பலவற்றைக் கற்றிருந்த போதிலும், பகையுணர்வு படைத்தோர் மனம் திருந்தி நடப்பதென்பது அரிதான காரியமாகும்.</t>
  </si>
  <si>
    <t>சிரித்துப் பேசி நம்மைச் சீரழிக்க நினைக்கும் வஞ்சகரின் நட்புக்கு அஞ்சி ஒதுங்கிட வேண்டும்.</t>
  </si>
  <si>
    <t>மனம் வேறு செயல் வேறாக இருப்பவர்களின் வார்த்தைகளை நம்பி எந்தவொரு தெளிவான முடிவையும் எடுக்க இயலாது.</t>
  </si>
  <si>
    <t>பகைவர், நண்பரைப்போல இனிமையாகப் பேசினாலும், அந்தச் சொற்களில் கிடக்கும் சிறுமைக் குணம் வெளிப்பட்டே தீரும்.</t>
  </si>
  <si>
    <t>பகைவரிடம் காணப்படும் சொல்வணக்கம் என்பது வில்லின் வணக்கத்தைப் போல் தீங்கு விளைவிக்கக் கூடியது என்பதால், அதனை நம்பக் கூடாது.</t>
  </si>
  <si>
    <t>பகைவர்கள் வணங்குகின்ற போதுகூட அவர்களின் கைக்குள்ளே கொலைக்கருவி மறைந்திருப்பது போலவே, அவர்களின், கண்ணீர் கொட்டி அழுதிடும் போதும் சதிச்செயலே அவர்களின் நெஞ்சில் நிறைந்திருக்கும்.</t>
  </si>
  <si>
    <t>வெளித்தோற்றத்திற்கு நண்பரைப்போல் நகைமுகம் காட்டி மகிழ்ந்து,உள்ளுக்குள் பகையுணர்வுடன் இகழ்பவரின் நட்பை, நலிவடையுமாறு செய்திட நாமும் அதே முறையைக் கடைப் பிடிக்க வேண்டும்.</t>
  </si>
  <si>
    <t>பகைவருடன் பழகிடும் காலம் வருமேயானால் அகத்தளவில் இல்லாமல் முகத்தளவில் மட்டும் நட்புச் செய்து பின்னர் அந்த நட்பையும் விட்டு விட வேண்டும்.</t>
  </si>
  <si>
    <t>கேடு விளைவிப்பது எது? நன்மை தருவது எது? என்று தெளிவடையாமல் நன்மையை விடுத்துத் தீமையை நாடுவதே பேதைமை என்பதற்கான எடுத்துக்காட்டாகும்.</t>
  </si>
  <si>
    <t>தன்னால் இயலாத செயல்களை விரும்பி, அவற்றில் தலையிடுவது என்பது பேதைமைகளில் எல்லாம் மிகப்பெரிய பேதைமையாகும்.</t>
  </si>
  <si>
    <t>வெட்கப்பட வேண்டியதற்கு வெட்கப்படாமலும், தேடவேண்டியதைத் தேடிப் பெறாமலும், அன்புகாட்ட வேண்டியவரிடத்தில் அன்பு காட்டாமலும்,பேணிப் பாதுகாக்கப்பட வேண்டியவற்றைப் பாதுகாக்காமலும் இருப்பது பேதைகளின் இயல்பாகும்.</t>
  </si>
  <si>
    <t>படித்தும், படித்ததை உணர்ந்தும், உணர்ந்ததைப் பலருக்கு உணர்த்திடவும் கூடியவர்கள், தாங்கள் மட்டும் அவ்வாறு நடக்காமலிருந்தால் அவர்களைவிடப் பேதைகள் யாரும் இருக்க முடியாது.</t>
  </si>
  <si>
    <t>தன்னிச்சையாகச் செயல்படும் பேதை, எக் காலத்திலும் துன்பமெனும் சகதியில் அழுந்திக் கிடக்க நேரிடும்.</t>
  </si>
  <si>
    <t>நேர்மை வழி அறியாத மூடர், மேற்கொண்ட செயலைத் தொடர முடியாமல், அதனால் அச்செயலும் கெட்டுத் தம்மையும் தண்டித்துக் கொள்வர்.</t>
  </si>
  <si>
    <t>அறிவில்லாப் பேதைகளிடம் குவியும் செல்வம், அயலார் சுருட்டிக் கொள்ளப் பயன்படுமேயல்லாமல், பசித்திருக்கும் பாசமுள்ள சுற்றத்தாருக்குப் பயன்படாது.</t>
  </si>
  <si>
    <t>நல்லது கெட்டது தெரியாதவன் பேதை; அந்தப் பேதையின் கையில் ஒரு பொருளும் கிடைத்துவிட்டால், பித்துப் பிடித்தவர்கள் கள்ளையும் குடித்துவிட்ட கதையாக ஆகிவிடும்.</t>
  </si>
  <si>
    <t>அறிவற்ற பேதைகளுடன் கொள்ளும் நட்பு மிகவும் இனிமையானது;ஏனென்றால் அவர்களிடமிருந்து பிரியும்போது எந்தத் துன்பமும் ஏற்படுவதில்லை</t>
  </si>
  <si>
    <t>அறிஞர்கள் கூடியுள்ள மன்றத்தில் ஒரு முட்டாள், நுழைவது என்பது,அசுத்தத்தை மிதித்த காலைக் கழுவாமலே படுக்கையில் வைப்பதைப் போன்றது.</t>
  </si>
  <si>
    <t>அறிவுப் பஞ்சம்தான் மிகக் கொடுமையான பஞ்சமாகும். மற்ற பஞ்சங்களைக்கூட உலகம் அவ்வளவாகப் பொருட்படுத்தாது</t>
  </si>
  <si>
    <t>அறிவில்லாத ஒருவன் வள்ளலைப்போல ஒரு பொருளை மகிழ்ச்சியுடன் வழங்குவதற்குக் காரணம் வேறொன்றுமில்லை; அது அப்பொருளைப் பெறுகிறவன் பெற்றபேறு என்றுதான் கருத வேண்டும்.</t>
  </si>
  <si>
    <t>எதிரிகளால்கூட வழங்க முடியாத வேதனையை, அறிவில்லாதவர்கள் தங்களுக்குத் தாங்களே வழங்கிக் கொள்வார்கள்.</t>
  </si>
  <si>
    <t>ஒருவன் தன்னைத்தானே அறிவுடையவனாக மதித்துக் கொள்ளும் ஆணவத்திற்குப் பெயர்தான் அறியாமை எனப்படும்.</t>
  </si>
  <si>
    <t>அறிந்து கொள்ளாதவைகளையும் அறிந்தவர் போல ஒருவர் போலித்தனமாகக் காட்டிக் கொள்ளும் போது, அவர் ஏற்கனவே எந்தத் துறையில் திறமையுடையவராக இருக்கிறாரோ அதைப் பற்றிய சந்தேகமும் மற்றவர்களுக்கு உருவாகும்.</t>
  </si>
  <si>
    <t>தமது குற்றத்தை உணர்ந்து அதை நீக்காமல் உடலை மறைக்க மட்டும் உடை அணிவது மடமையாகும்.</t>
  </si>
  <si>
    <t>நல்வழிக்கான அறிவுரைகளைப் போற்றி அவ்வழி நடக்காத அறிவிலிகள், தமக்குத் தாமே பெருந் துன்பத்தைத் தேடிக் கொள்வார்கள்.</t>
  </si>
  <si>
    <t>சொந்தப் புத்தியும் இல்லாமல் சொல் புத்தியும் கேட்காதவருக்கு அதுவே அவர் வாழ்நாள் முழுதும் அவரை விட்டு நீங்காத நோயாகும்.</t>
  </si>
  <si>
    <t>அறிவற்ற ஒருவன், தான் அறிந்ததை மட்டும் வைத்துக் கொண்டு,தன்னை அறிவுடையவனாகக் காட்டிக் கொள்வான். அவனை உண்மையிலேயே அறிவுடையவனாக்க முயற்சி செய்பவன் தன்னையே அறிவற்ற நிலைக்கு ஆளாக்கிக் கொள்வான்.</t>
  </si>
  <si>
    <t>ஆதாரங்களைக் காட்டி இதுதான் உண்மை என்று தெளிவாகக் கூறப்படுகிற ஒன்றை, வேண்டுமென்றே இல்லை என மறுத்துரைப்பவரைப்"பேய்"களின் பட்டியலில்தான் வைக்க வேண்டும்.</t>
  </si>
  <si>
    <t>மனமாறுபாடு காரணமாக ஏற்படுகிற பகையுணர்வு மக்களை ஒன்று சேர்ந்து வாழ முடியாமல் செய்கிற தீய பண்பாகும்.</t>
  </si>
  <si>
    <t>வேற்றுமை கருதி வெறுப்பான செயல்களில் ஒருவன் ஈடுபடுகிறான் என்றாலும் அவனோடு கொண்டுள்ள மாறுபாடு காரணமாக அவனுக்குத் துன்பம் தரும் எதனையும் செய்யாதிருப்பதே சிறந்த பண்பாகும்.</t>
  </si>
  <si>
    <t>மனமாறுபாடு என்னும் நோயை யார் தங்கள் மனத்தை விட்டு அகற்றிவிடுகிறார்களோ அவர்களுக்கு மாசற்ற நீடித்த புகழ் உண்டாகும்.</t>
  </si>
  <si>
    <t>துன்பத்திலேயே பெருந்துன்பம் பகையுணர்வுதான். அந்த உணர்வை ஒருவன் அகற்றி விடுவானேயானால், அது இன்பத்திலேயே பெரும் இன்பமாகும்.</t>
  </si>
  <si>
    <t>மனத்தில் மாறுபாடான எண்ணம் உருவானால் அதற்கு இடம் தராமல் நடக்கக்கூடிய ஆற்றலுடையவர்களை வெல்லக்கூடியவர்கள் யாருமில்லை.</t>
  </si>
  <si>
    <t>மாறுபாடு கொண்டு எதிர்ப்பதால் வெற்றி பெறுவது எளிது என எண்ணிச் செயல்படுபவரின் வாழ்க்கை, விரைவில் தடம்புரண்டு கெட்டொழியும்.</t>
  </si>
  <si>
    <t>பகை உணர்வு கொள்ளும் தீய அறிவுடையவர்கள் வெற்றிக்கு வழிகாட்டும் உண்மைப் பொருளை அறியமாட்டார்கள்.</t>
  </si>
  <si>
    <t>மனத்தில் தோன்றும் மாறுபாட்டை எதிர்கொண்டு நீக்கிக் கொண்டால் நன்மையும், அதற்கு மாறாக அதனை மிகுதியாக ஊக்கப்படுத்தி வளர்த்துக் கொண்டால் தீமையும் விளையும்.</t>
  </si>
  <si>
    <t>ஒருவன் தனக்கு நன்மை வரும்போது மாறுபாட்டை நினைக்காமலே இருப்பான். ஆனால் தனக்குத் தானே கேடு தேடிக் கொள்வதென்றால் அந்த மாறுபாட்டைப் பெரிதுபடுத்திக் கொள்வான்.</t>
  </si>
  <si>
    <t>மனமாறுபாடு கொண்டு பகையுணர்வைக் காட்டுவோரைத் துன்பங்கள் தொடரும். நட்புணர்வோடு செயல்படுவோர்க்குப் பெரு மகிழ்ச்சி எனும் நற்பயன் விளையும்.</t>
  </si>
  <si>
    <t>மெலியோரை விடுத்து, வலியோரை எதிர்த்துப் போரிட விரும்புவதே பகைமாட்சி எனப் போற்றப்படும்.</t>
  </si>
  <si>
    <t>உடனிருப்போரிடம் அன்பு இல்லாமல், வலிமையான துணையுமில்லாமல்,தானும் வலிமையற்றிருக்கும்போது பகையை எப்படி வெல்ல முடியும்?</t>
  </si>
  <si>
    <t>அச்சமும், மடமையும் உடையவனாகவும், இணைந்து வாழும் இயல்பும்,இரக்க சிந்தையும் இல்லாதவனாகவும் ஒருவன் இருந்தால், அவன் பகைவரால் எளிதில் வெல்லப்படுவான்.</t>
  </si>
  <si>
    <t>சினத்தையும் மனத்தையும் கட்டுப்படுத்த முடியாதவர்களை, எவர் வேண்டுமானாலும் எப்போது வேண்டுமானாலும், எங்கு வேண்டுமானாலும் எளிதில் தோற்கடித்து விடலாம்.</t>
  </si>
  <si>
    <t>நல்வழி நாடாமல், பொருத்தமானதைச் செய்யாமல், பழிக்கு அஞ்சாமல்,பண்பும் இல்லாமல் ஒருவன் இருந்தால் அவன் பகைவரால் எளிதில் வெல்லப்படுவான்.</t>
  </si>
  <si>
    <t>சிந்திக்காமலே சினம் கொள்பவனாகவும், பேராசைக்காரனாகவும் இருப்பவனின் பகையை ஏற்று எதிர் கொள்ளலாம்.</t>
  </si>
  <si>
    <t>தன்னோடு இருந்துகொண்டே தனக்குப் பொருந்தாத காரியங்களைச் செய்து கொண்டிருப்பவனைப் பொருள் கொடுத்தாவது பகைவனாக்கிக் கொள்ள வேண்டும்.</t>
  </si>
  <si>
    <t>குணக்கேடராகவும், குற்றங்கள் மலிந்தவராகவும் ஒருவர் இருந்தால்,அவர் பக்கத் துணைகளை இழந்து பகைவரால் எளிதாக வீழ்த்தப்படுவார்.</t>
  </si>
  <si>
    <t>அஞ்சிடும் கோழைகளாகவும், அறிவில்லாக் கோழைகளாகவும் பகைவர்கள் இருப்பின் அவர்களை எதிர்ப்போரை விடுத்து வெற்றியெனும் இன்பம் விலகாமலே நிலைத்து நிற்கும்.</t>
  </si>
  <si>
    <t>போர்முறை கற்றிடாத பகைவர்களைக்கூட எதிர்ப்பதற்குத் தயக்கம் காட்டுகிறவர்கள், உண்மையான வீரர்களை எப்படி எதிர்கொள்வார்கள் எனக் கேலிபுரிந்து, புகழ் அவர்களை அணுகாமலே விலகிப் போய்விடும்.</t>
  </si>
  <si>
    <t>பகை உணர்வு என்பது பண்புக்கு மாறுபாடானது என்பதால் அதனை வேடிக்கை விளையாட்டாகக்கூட ஒருவன் கொள்ளக் கூடாது.</t>
  </si>
  <si>
    <t>படைக்கலன்களை உடைய வீரர்களிடம்கூடப் பகை கொள்ளலாம்.ஆனால் சொல்லாற்றல் மிக்க அறிஞர் பெருமக்களுடன் பகை கொள்ளக் கூடாது.</t>
  </si>
  <si>
    <t>தனியாக நின்று பலரின் பகையைத் தேடிக் கொள்பவனை ஆணவம் பிடித்தவன் என்பதைவிட அறிவிலி என்பதே பொருத்தமாகும்.</t>
  </si>
  <si>
    <t>பகைவர்களையும் நண்பர்களாகக் கருதிப் பழகுகின்ற பெருந்தன்மையான பண்பை இந்த உலகமே போற்றிப் புகழும்.</t>
  </si>
  <si>
    <t>தனது பகைவர்கள் இரு பிரிவினராக இயங்கும் நிலையில் தனக்குத் துணையாக யாருமின்றித் தனியாக இருப்பவர், அந்தப் பகைவர்களில் ஒருவரைத் துணையாகக் கொள்ள வேண்டும்.</t>
  </si>
  <si>
    <t>பகைவரைப்பற்றி ஆராய்ந்து தெளிவடைந்திருந்தாலும், இல்லா விட்டாலும் அதற்கிடையே ஒரு கேடு வரும்போது அந்தப் பகைவருடன் அதிகம் நெருங்காமல் நட்புக் காட்டியும் அவர்களைப் பிரிந்து விடாமலேயே பகைகொண்டும் இருப்பதே நலமாகும்.</t>
  </si>
  <si>
    <t>தனது துன்பத்தைப் பற்றி அதனை அறியாமல் இருக்கும் நண்பர்களிடம் சொல்லக்கூடாது. தனது பலவீனத்தைப் பகைவரிடம் வெளிப்படுத்திவிடக் கூடாது.</t>
  </si>
  <si>
    <t>வழிவகை உணர்ந்து, தன்னையும் வலிமைப்படுத்திக் கொண்டு,தற்காப்பும் தேடிக் கொண்டவரின் முன்னால் பகையின் ஆணவம் தானாகவே ஒடுங்கி விடும்.</t>
  </si>
  <si>
    <t>முள்மரத்தை, அது சிறிய கன்றாக இருக்கும்போதே கிள்ளி எறிவது போல், பகையையும், அது முற்றுவதற்குமுன்பே வீழ்த்திவிட வேண்டும்.</t>
  </si>
  <si>
    <t>பகைவரின் ஆணவத்தைக் குலைக்க முடியாதவர்கள், சுவாசிக்கிற காரணத்தினாலேயே, உயிரோடிருப்பதாக நிச்சயமாகச் சொல்ல முடியாது.</t>
  </si>
  <si>
    <t>இனிமையாகத் தெரியும் நிழலும் நீரும்கூடக் கேடு விளைவிக்கக் கூடியவையாக இருந்தால் அவை தீயவைகளாகவே கருதப்படும்.அதுபோலவேதான் உற்றார் உறவினராக உள்ளவர்களின் உட்பகையும் ஆகும்</t>
  </si>
  <si>
    <t>வெளிப்படையாக எதிரே வரும் பகைவர்களைவிட உறவாடிக் கெடுக்க நினைப்பவர்களிடம்தான் எச்சரிக்கையாக இருக்கவேண்டும்.</t>
  </si>
  <si>
    <t>உட்பகைக்கு அஞ்சி ஒருவன் தன்னைப் பாதுகாத்துக் கொள்ள வேண்டும். இல்லாவிட்டால் ஒரு சோதனையான நேரத்தில் பச்சை மண்பாண்டத்தை அறுக்கும் கருவிபோல அந்த உட்பகை அழிவு செய்துவிடும்.</t>
  </si>
  <si>
    <t>மனம் திருந்தாத அளவுக்கு உட்பகை விளைவிக்கும் உணர்வு ஒருவனுக்கு ஏற்பட்டுவிடுமானால், அது அவனைச் சேர்ந்தவர்களையே பகைவராக்கும் கேட்டினை உண்டாக்கி விடும்.</t>
  </si>
  <si>
    <t>நெருங்கிய உறவினருக்கிடையே தோன்றும் உட்பகையானது அவர்களுக்குக் கேடு விளைவிக்கக் கூடிய பல துன்பங்களை உண்டாக்கும்.</t>
  </si>
  <si>
    <t>ஒன்றி இருந்தவர்களிடையே உட்பகை தோன்றி விடுமானால், அதனால் ஏற்படும் அழிவைத் தடுப்பது என்பது எந்தக் காலத்திலும் அரிதான செயலாகும்.</t>
  </si>
  <si>
    <t>செப்பு எனப்படும் சிமிழில் அதன் மூடி பொருந்தியிருப்பது போல வெளித்தோற்றத்துக்கு மட்டுமே தெரியும். அவ்வாறே உட்பகையுள்ளவர்கள் உளமாரப் பொருந்தியிருக்க மாட்டார்கள்.</t>
  </si>
  <si>
    <t>அரத்தினால் தேய்க்கப்படும் இரும்பின் வடிவமும் வலிமையும் குறைவதைப் போல, உட்பகை உண்டான குலத்தின் வலிமையும் தேய்ந்து குறைந்து விடும்.</t>
  </si>
  <si>
    <t>எள்ளின் பிளவுபோன்று சிறிதாக இருந்தாலும் உட்பகையால் பெருங்கேடு விளையும்.</t>
  </si>
  <si>
    <t>உள்ளத்தால் ஒன்றுபடாதவர்கள் கூடிவாழ்வது என்பது ஒரு சிறிய குடிலுக்குள் பாம்புடன் இருப்பது போன்று ஒவ்வொரு நொடியும் அச்சம் தருவதாகும்.</t>
  </si>
  <si>
    <t>ஒரு செயலைச் செய்து முடிக்க வல்லவரின் ஆற்றலை இகழாது இருந்தால், அதுவே தம்மைக் காத்திடும் காவல்கள் அனைத்தையும் விடச் சிறந்த காவலாக அமையும்.</t>
  </si>
  <si>
    <t>பெரியோர்களை மதிக்காமல் நடந்து கொண்டால் நீங்காத பெருந்துன்பத்தை அடைய நேரிடும்.</t>
  </si>
  <si>
    <t>ஒருவன், தன்னைத்தானே கெடுத்துக் கொள்ள விரும்பினால் பகையை நினைத்த மாத்திரத்தில் அழிக்கக் கூடிய ஆற்றலுடையவர்களை யார் பேச்சையும் கேட்காமலே இழித்துப் பேசலாம்.</t>
  </si>
  <si>
    <t>எந்தத் துன்பத்தையும் தாங்கக் கூடிய ஆற்றல் படைத்தவர்களுடன்,சிறு துன்பத்தையும் தாங்க முடியாதவர்கள் மோதினால் அவர்களே தங்களின் முடிவுகாலத்தைக் கையசைத்துக் கூப்பிடுகிறார்கள் என்று தான் பொருள்.</t>
  </si>
  <si>
    <t>மிக்க வலிமை பொருந்திய அரசின் கோபத்திற்கு ஆளானவர்கள் தப்பித்து எங்கே சென்றாலும் அங்கு அவர்களால் உயிர் வாழ முடியாது.</t>
  </si>
  <si>
    <t>நெருப்புச் சூழ்ந்து சுட்டாலும்கூட ஒருவர் பிழைத்துக் கொள்ள முடியும்;ஆனால் ஆற்றல் மிகுந்த பெரியோரிடம் தவறிழைப்போர் தப்பிப் பிழைப்பது முடியாது</t>
  </si>
  <si>
    <t>பெருஞ்செல்வம் குவித்துக்கொண்டு என்னதான் வகைவகையான வாழ்க்கைச் சுகங்களை அனுபவித்தாலும், தகுதி வாய்ந்த பெரியோரின் கோபத்துக்கு முன்னால் அவையனைத்தும் பயனற்றுப் போகும்.</t>
  </si>
  <si>
    <t>மலை போன்றவர்களின் பெருமையைக் குலைப்பதற்கு நினைப்பவர்கள்,நிலைத்த பெரும் செல்வமுடையவர்களாக இருப்பினும் அடியோடு அழிந்து போய் விடுவார்கள்.</t>
  </si>
  <si>
    <t>உயர்ந்த கொள்கை உறுதி கொண்டவர்கள் சீறி எழுந்தால்,அடக்குமுறை ஆட்சி நிலை குலைந்து அழிந்துவிடும்.</t>
  </si>
  <si>
    <t>என்னதான் எல்லையற்ற வசதிவாய்ப்புகள், வலிமையான துணைகள் உடையவராக இருப்பினும், தகுதியிற் சிறந்த சான்றோரின் சினத்தை எதிர்த்துத் தப்பிப் பிழைக்க முடியாது.</t>
  </si>
  <si>
    <t>கடமையுடன் கூடிய செயல்புரியக் கிளம்பியவர்கள் இல்லற சுகத்தைப் பெரிதெனக் கருதினால் சிறப்பான புகழைப் பெற மாட்டார்கள்.</t>
  </si>
  <si>
    <t>ஏற்றுக்கொண்ட கொள்கையினைப் பேணிக் காத்திடாமல் பெண்ணை நாடி அவள் பின்னால் திரிபவனுடைய நிலை வெட்கித் தலைகுனிய வேண்டியதாக ஆகிவிடும்.</t>
  </si>
  <si>
    <t>நற்குணமில்லாத மனைவியைத் திருத்த முனையாமல் பணிந்து போகிற கணவன், நல்லோர் முன்னிலையில் நாணமுற்று நிற்கும் நிலைக்கு ஆளாக நேரிடும்.</t>
  </si>
  <si>
    <t>மணம் புரிந்து புதுவாழ்வின் பயனை அடையாமல் குடும்பம் நடத்த அஞ்சுகின்றவனின் செயலாற்றல் சிறப்பாக அமைவதில்லை.</t>
  </si>
  <si>
    <t>எப்போதுமே நல்லோர்க்கு நன்மை செய்வதில் தவறு ஏற்பட்டுவிடக்கூடாதே என்று அஞ்சுகிறவன் தவறு நேராமல் கண்காணிக்கும் மனைவிக்கு அஞ்சி நடப்பான்.</t>
  </si>
  <si>
    <t>அறிவும் பண்பும் இல்லாத மனைவி, அழகாக இருக்கிறாள் என்பதற்காக மட்டும் அவளுக்கு அடங்கி நடப்பவர்கள், தங்களைத் தேவாம்சம் படைத்தவர்கள் என்று கற்பனையாகக் காட்டிக் கொண்டாலும்,அவர்களுக்கு உண்மையில் எந்தப் பெருமையும் கிடையாது.</t>
  </si>
  <si>
    <t>ஒரு பெண்ணின் காலைச் சுற்றிக் கொண்டு கிடக்கும் ஒருவனின் ஆண்மையைக் காட்டிலும், மான உணர்வுள்ள ஒருத்தியின் பெண்மையே பெருமைக்குரிய தாகும்.</t>
  </si>
  <si>
    <t>ஒரு பெண்ணின் அழகுக்காகவே அவளிடம் மயங்கி அறிவிழந்து நடப்பவர்கள், நண்பர்களைப்பற்றியும் கவலைப்படமாட்டார்கள்; நற்பணிகளையும் ஆற்றிடமாட்டார்கள்.</t>
  </si>
  <si>
    <t>ஆணவங்கொண்ட பெண்கள் இடுகின்ற ஆணைகளுக்கு அடங்கி இயங்குகின்ற பெண்பித்தர்களிடம் அறநெறிச் செயல்களையோ சிறந்த அறிவாற்றலையோ எதிர்பார்க்க முடியாது.</t>
  </si>
  <si>
    <t>சிந்திக்கும் ஆற்றலும் நெஞ்சுறுதியும் கொண்டவர்கள் காமாந்தகாரர்களாகப் பெண்களையே சுற்றிக்கொண்டு கிடக்க மாட்டார்கள்.</t>
  </si>
  <si>
    <t>அன்பே இல்லாமல் பொருள் திரட்டுவதையே குறிக்கோளாகக் கொண்ட பொதுமகளிர் இனிமையாகப் பேசுவதை நம்பி ஏமாறுகிறவர்களுக்கு இறுதியில் துன்பமே வந்து சேரும்.</t>
  </si>
  <si>
    <t>ஆதாயத்தைக் கணக்கிட்டு அதற்கேற்றவாறு பாகு மொழிபேசும் பொதுமகளிர் உறவை ஒருபோதும் நம்பி ஏமாறக்கூடாது.</t>
  </si>
  <si>
    <t>விலைமாதர்கள் பணத்துக்காக மட்டுமே ஒருவரைத் தழுவிப் பொய்யன்பு காட்டி நடிப்பது, இருட்டறையில் ஓர் அந்நியப் பிணத்தை அணைத்துக் கிடப்பது போன்றதாகும்.</t>
  </si>
  <si>
    <t>அருளை விரும்பி ஆராய்ந்திடும் அறிவுடையவர்கள் பொருளை மட்டுமே விரும்பும் விலைமகளிரின் இன்பத்தை இழிவானதாகக் கருதுவார்கள்.</t>
  </si>
  <si>
    <t>இயற்கையறிவும் மேலும் கற்றுணர்ந்த அறிவும் கொண்டவர்கள் பொதுமகளிர் தரும் இன்பத்தில் மூழ்கமாட்டார்கள்.</t>
  </si>
  <si>
    <t>புகழ்ச்சிக்குரிய சான்றோர் எவரும், இகழ்ச்சிக்குரிய இன்பவல்லிகளின் தோளில் சாய்ந்து கிடக்க மாட்டார்.</t>
  </si>
  <si>
    <t>உள்ளத்தில் அன்பு இல்லாமல் தன்னலத்துக்காக உடலுறவு கொள்ளும் பொதுமகளிர் தோளை, உறுதியற்ற மனம் படைத்தோர் மட்டும் நம்பிக் கிடப்பர்.</t>
  </si>
  <si>
    <t>வஞ்சக எண்ணங்கொண்ட "பொதுமகள்" ஒருத்தி யிடம் மயங்குவதை அறிவில்லாதவனுக்கு ஏற்பட்ட "மோகினி மயக்கம்" என்று கூறுவார்கள்.</t>
  </si>
  <si>
    <t>விலைமகளை விரும்பி அவள் பின்னால் போவதற்கும் "நரகம்" எனச் சொல்லப்படும் சகதியில் விழுவதற்கும் வேறுபாடே இல்லை.</t>
  </si>
  <si>
    <t>இருமனம் கொண்ட பொதுமகளிருடனும், மதுவுடனும்,சூதாட்டத்தினிடமும் தொடர்பு கொண்டு உழல்வோரை விட்டு வாழ்வில் அமைய வேண்டிய சிறப்பு அகன்றுவிடும்.</t>
  </si>
  <si>
    <t>மதுப் பழக்கத்திற்கு அடிமையானவர்கள் தமது சிறப்பை இழப்பது மட்டுமல்ல, மாற்றாரும் அவர்களைக் கண்டு அஞ்ச மாட்டார்கள்.</t>
  </si>
  <si>
    <t>மது அருந்தக் கூடாது; சான்றோர்களின் நன் மதிப்பைப் பெற விரும்பாதவர் வேண்டுமானால் அருந்தலாம்.</t>
  </si>
  <si>
    <t>கள்ளருந்தி மயங்கிடும் தன் மகனை, அவன் குற்றங்களை மன்னிக்கக் கூடிய தாயே காணச் சகிக்கமாட்டாள் என்கிறபோது ஏனைய சான்றோர்கள் அவனை எப்படிச் சகித்துக் கொள்வார்கள்.</t>
  </si>
  <si>
    <t>மது மயக்கம் எனும் வெறுக்கத்தக்க பெருங்குற்றத்திற்கு ஆளாகியிருப்போரின் முன்னால் நாணம் என்று சொல்லப்படும் நற்பண்பு நிற்காமல் ஓடிவிடும்.</t>
  </si>
  <si>
    <t>ஒருவன் தன்னிலை மறந்து மயங்கியிருப்பதற்காகப், போதைப் பொருளை விலை கொடுத்து வாங்குதல் விவரிக்கவே முடியாத மூடத்தனமாகும்.</t>
  </si>
  <si>
    <t>மது அருந்துவோர்க்கும் நஞ்சு அருந்துவோர்க்கும் வேறுபாடு கிடையாது என்பதால் அவர்கள் தூங்குவதற்கும் இறந்து கிடப்பதற்கும்கூட வேறுபாடு கிடையாது என்று கூறலாம்.</t>
  </si>
  <si>
    <t>மறைந்திருந்து மதுவருந்தினாலும் மறைக்க முடியாமல் அவர்களது கண்கள் சுழன்று மயங்குவதைக் கண்டு ஊரார் எள்ளி நகையாடத்தான் செய்வார்கள்.</t>
  </si>
  <si>
    <t>மது அருந்துவதே இல்லை என்று ஒருவன் பொய் சொல்ல முடியாது;காரணம், அவன் மது மயக்கத்தில் இருக்கும் போது அந்த உண்மையைச் சொல்லி விடுவான்.</t>
  </si>
  <si>
    <t>குடிபோதைக்கு அடிமையாகி விட்டவனைத் திருத்த அறிவுரை கூறுவதும், தண்ணீருக்குள் மூழ்கிவிட்டவனைத் தேடிக்கண்டுபிடிக்கத் தீப்பந்தம் கொளுத்திக் கொண்டு செல்வதும் ஒன்றுதான்.</t>
  </si>
  <si>
    <t>ஒரு குடிகாரன், தான் குடிக்காமல் இருக்கும்போது மற்றொரு குடிகாரன் மது மயக்கத்தில் தள்ளாடுவதைப் பார்த்த பிறகாவது அதன் கேட்டினை எண்ணிப் பார்க்க மாட்டானா?</t>
  </si>
  <si>
    <t>வெற்றியே பெறுவதாயினும் சூதாடும் இடத்தை நாடக்கூடாது. அந்த வெற்றி, தூண்டிலின் இரும்பு முள்ளில் கோத்த இரையை மட்டும் விழுங்குவதாக நினைத்து மீன்கள் இரும்பு முள்ளையே கௌவிக் கொண்டது போலாகிவிடும்.</t>
  </si>
  <si>
    <t>ஒரு வெற்றியைப் பெற்ற மகிழ்ச்சியில் தொடர்ந்து ஆடி நூறு தோல்விகளைத் தழுவிக்கொள்ளும் சூதாடிகளின் வாழ்க்கையில் நலம் ஏற்பட வழி ஏது?</t>
  </si>
  <si>
    <t>பணையம் வைத்து இடைவிடாமல் சூதாடுவதை ஒருவன் பழக்கமாகவே கொள்வானேயானால் அவன் செல்வமும் அந்தச் செல்வத்தை ஈட்டும் வழிமுறையும்அவனைவிட்டு நீங்கிவிடும்.</t>
  </si>
  <si>
    <t>பல துன்பங்களுக்கு ஆளாக்கி, புகழைக் கெடுத்து, வறுமையிலும் ஆழ்த்துவதற்குச் சூதாட்டத்தைப் போன்ற தீமையான செயல் வேறொன்றும் இல்லை.</t>
  </si>
  <si>
    <t>சூதாடும் இடம், அதற்கான கருவி, அதற்குரிய முயற்சி ஆகியவற்றைக் கைவிட மனமில்லாதவர்கள் எதுவும் இல்லாதவர்களாகவே ஆகிவிடுவார்கள்.</t>
  </si>
  <si>
    <t>சூது எனப்படும் தீமையின் வலையில் விழுந்தவர்கள் வயிறார உண்ணவும் விரும்பாமல் துன்பத்திலும் உழன்று வருந்துவார்கள்.</t>
  </si>
  <si>
    <t>சூதாடும் இடத்திலேயே ஒருவர் தமது காலத்தைக் கழிப்பாரேயானால், அது அவருடைய மூதாதையர் தேடிவைத்த சொத்துக்களையும் நற்பண்பையும் நாசமாக்கிவிடும்.</t>
  </si>
  <si>
    <t>பொருளைப் பறித்துப் பொய்யனாக ஆக்கி, அருள் நெஞ்சத்தையும் மாற்றித், துன்ப இருளில் ஒருவனை உழலச் செய்வது சூது.</t>
  </si>
  <si>
    <t>சூதாட்டத்திற்கு அடிமை யாக்கிவிட்டவர்களை விட்டுப் புகழும், கல்வியும், செல்வமும், உணவும், உடையும் அகன்று ஒதுங்கி விடும்.</t>
  </si>
  <si>
    <t>பொருளை இழக்க இழக்கச் சூதாட்டத்தின்மீது ஏற்படுகிற ஆசையும்,உடலுக்குத் துன்பம் தொடர்ந்து வரவர உயிர்மீது கொள்ளுகிற ஆசையும் ஒன்றேதான்.</t>
  </si>
  <si>
    <t>வாதம், பித்தம், சிலேத்துமம் என்று மருத்துவ நூலோர் கணித்துள்ள மூன்றில் ஒன்று அளவுக்கு அதிகமானாலும் குறைந்தாலும் நோய் உண்டாகும்.</t>
  </si>
  <si>
    <t>உண்ட உணவு செரிப்பதற்கான கால இடைவெளி தந்து, உணவு அருந்துகிறவர்களின் உடலுக்கு வேறு மருந்தே தேவையில்லை.</t>
  </si>
  <si>
    <t>உண்ட உணவு செரித்ததையும், உண்ணும் உணவின் அளவையும் அறிந்து உண்பது நீண்டநாள் வாழ்வதற்கு வழியாகும்.</t>
  </si>
  <si>
    <t>உண்டது செரித்ததா என்பதை உணர்ந்து, நன்கு பசியெடுத்த பிறகு உடலுக்கு ஒத்து வரக்கூடிய உணவை அருந்த வேண்டும்.</t>
  </si>
  <si>
    <t>உடலுக்கு ஒத்துவரக்கூடிய உணவைக்கூட அதிகமாகும்போது மறுத்து அளவுடன் உண்டால், உயிர் வாழ்வதற்குத் தொல்லை எதுவுமில்லை.</t>
  </si>
  <si>
    <t>அளவோடு உண்பவர் உடல் நலமுடன் வாழ்வதும் அதிகம் உண்பவர் நோய்க்கு ஆளாவதும் இயற்கை.</t>
  </si>
  <si>
    <t>பசியின் அளவு அறியாமலும், ஆராயாமலும் அதிகம் உண்டால் நோய்களும் அளவின்றி வரும்.</t>
  </si>
  <si>
    <t>நோய் என்ன? நோய்க்கான காரணம் என்ன? நோய் தீர்க்கும் வழி என்ன? இவற்றை முறையாக ஆராய்ந்து சிகிச்சை செய்யவேண்டும். (உடல் நோய்க்கு மட்டுமின்றிச் சமுதாய நோய்க்கும் இது பொருந்தும்).</t>
  </si>
  <si>
    <t>நோயாளியின் வயது, நோயின் தன்மை, மருத்துவம் செய்வதற்குரிய நேரம் என்பனவற்றை</t>
  </si>
  <si>
    <t>நோயாளி, மருத்துவர், மருந்து, அருகிருந்து துணைபுரிபவர் என மருத்துவமுறை நான்கு வகையாக அமைந்துள்ளது.</t>
  </si>
  <si>
    <t>நடுநிலை தவறாத பண்பும், ஆரவாரமற்ற அடக்க உணர்வும் கொண்டவர்களையல்லாமல் மற்றவர்களை உயர்ந்த குடியில் பிறந்தவர்களாகக் கருத முடியாது.</t>
  </si>
  <si>
    <t>ஒழுக்கம், வாய்மை, மானம் ஆகிய இந்த மூன்றிலும் நிலைதவறி நடக்காதவர்களே உயர்ந்த குடியில் பிறந்தவர்களாகக் கருதப்படுவார்கள்.</t>
  </si>
  <si>
    <t>முகமலர்ச்சி, ஈகைக்குணம், இனியசொல், பிறரை இகழாத பண்பாடு ஆகிய நான்கு சிறப்புகளும் உள்ளவர்களையே வாய்மையுள்ள குடிமக்கள் என்று வகைப்படுத்த முடியும்.</t>
  </si>
  <si>
    <t>பலகோடிப் பொருள்களை அடுக்கிக் கொடுத்தாலும் சிறந்த குடியில் பிறந்தவர்கள் அந்தச் சிறப்புக் கெடுவதற்கான செயல்களுக்கு இடம் தரமாட்டார்கள்.</t>
  </si>
  <si>
    <t>பழம் பெருமை வாய்ந்த குடியில் பிறந்தவர்கள் வறுமையால் தாக்குண்ட போதிலும், பிறருக்கு வழங்கும் பண்பை இழக்க மாட்டார்கள்.</t>
  </si>
  <si>
    <t>மாசற்ற பண்புடன் வாழ்வதாகக் கருதிக்கொண்டிருப்பவர்கள், வஞ்சக நினைவுடன் தகாத காரியங்களில் ஈடுபடமாட்டார்கள்.</t>
  </si>
  <si>
    <t>பிறந்த குடிக்குப் பெருமை சேர்ப்பவரிடமுள்ள சிறிய குறைகள், ஒளிவு மறைவு ஏதுமின்றி, வானத்து நிலவில் உள்ள குறைபோல வெளிப்படையாகத் தெரியக் கூடியதாகும்.</t>
  </si>
  <si>
    <t>என்னதான் அழகும் புகழும் உடையவனாக இருந்தாலும் அன்பு எனும் ஒரு பண்பு இல்லாதவனாக இருந்தால் அவன் பிறந்த குலத்தையே சந்தேகிக்க வேண்டிய நிலை ஏற்படும்.</t>
  </si>
  <si>
    <t>விளைந்த பயிரைப் பார்த்தாலே இது எந்த நிலத்தில் விளைந்தது என்று அறிந்து கொள்ளலாம். அதேபோல ஒருவரின் வாய்ச் சொல்லைக் கேட்டே அவர் எத்தகைய குடியில் பிறந்தவர் என்பதை உணர்ந்து கொள்ளலாம்.</t>
  </si>
  <si>
    <t>தகாத செயல் புரிந்திட அஞ்சி நாணுவதும், எல்லோரிடமும் ஆணவமின்றிப் பணிவுடன் நடந்து கொள்வதும் ஒருவரின் நலத்தையும் அவர் பிறந்த குலத்தையும் உயர்த்தக் கூடியவைகளாகும்.</t>
  </si>
  <si>
    <t>கட்டாயமாகச் செய்து தீர வேண்டிய செயல்கள் என்றாலும்கூட அவற்றால் தனது பெருமை குறையுமானால் அந்தச் செயல்களைத் தவிர்த்திடல் வேண்டும்.</t>
  </si>
  <si>
    <t>புகழ்மிக்க வீர வாழ்க்கையை விரும்புகிறவர், தனக்கு எப்படியும் புகழ் வரவேண்டு மென்பதற்காக மான உணர்வுக்குப் புறம்பான காரியத்தில் ஈடுபடமாட்டார்.</t>
  </si>
  <si>
    <t>உயர்ந்த நிலை வரும்போது அடக்க உணர்வும், அந்த நிலை மாறிவிட்ட சூழலில் யாருக்கும் அடிமையாக அடங்கி நடக்காத மான உணர்வும் வேண்டும்.</t>
  </si>
  <si>
    <t>மக்களின் நெஞ்சத்தில் உயர்ந்த இடம் பெற்றிருந்த ஒருவர் மானமிழந்து தாழ்ந்திடும்போது, தலையிலிருந்து உதிர்ந்த மயிருக்குச் சமமாகக் கருதப்படுவார்.</t>
  </si>
  <si>
    <t>குன்றினைப் போல் உயர்ந்து கம்பீரமாக நிற்பவர்களும் ஒரு குன்றிமணி அளவு இழிவான செயலில் ஈடுபட்டால் தாழ்ந்து குன்றிப் போய் விடுவார்கள்.</t>
  </si>
  <si>
    <t>இகழ்வதையும் பொறுத்துக்கொண்டு, மானத்தை விட்டுவிட்டு ஒருவர் பின்னே பணிந்து செல்வதால் என்ன புகழ் கிடைக்கும்? இல்லாத சொர்க்கமா கிடைக்கும்?</t>
  </si>
  <si>
    <t>தன்னை மதிக்காதவரின் பின்னால் சென்று உயிர் வாழ்வதைவிடச் செத்தொழிவது எவ்வளவோ மேல்.</t>
  </si>
  <si>
    <t>சாகாமலே இருக்க மருந்து கிடையாது. அப்படி இருக்கும்போது உயிரைவிட நிலையான மானத்தைப் போற்றாமல், வாழ்க்கை மேம்பாட்டுக்காக ஒருவர், தமது பெருமையைக் குறைத்துக் கொள்வது இழிவான செயலாகும்.</t>
  </si>
  <si>
    <t>உடலில் உள்ள உரோமம் நீக்கப்பட்டால் உயிர் வாழாது கவரிமான் என்பார்கள். அதுபோல் மானம் அழிய நேர்ந்தால் உயர்ந்த மனிதர்கள் உயிரையே விட்டு விடுவார்கள்.</t>
  </si>
  <si>
    <t>மானம் அழியத்தக்க இழிவு வந்ததே என்று உயிரை மாய்த்துக் கொள்ளக் கூடியவர்களின் புகழை உலகம் எக்காலமும் போற்றி நிற்கும்.</t>
  </si>
  <si>
    <t>ஒருவரின் வாழ்க்கைக்கு ஒளிதருவது ஊக்கமே யாகும். ஊக்கமின்றி உயிர்வாழ்வது இழிவு தருவதாகும்.</t>
  </si>
  <si>
    <t>பிறப்பினால் அனைவரும் சமம். செய்யும் தொழிலில் காட்டுகிற திறமையில் மட்டுமே வேறுபாடு காண முடியும்.</t>
  </si>
  <si>
    <t>பண்பு இல்லாதவர்கள் உயர்ந்த பதவியில் இருந்தாலும் உயர்ந்தோர் அல்லர்; இழிவான காரியங்களில் ஈடுபடாதவர்கள் தாழ்ந்த நிலையில் இருந்தாலும் உயர்ந்தோரேயாவார்கள்.</t>
  </si>
  <si>
    <t>தன்னிலை தவறாமல் ஒருவன் தன்னைத் தானே காத்துக்கொண்டு வாழ்வானேயானால், கற்புக்கரசிகளுக்குக் கிடைக்கும் புகழும் பெருமையும் அவனுக்குக் கிடைக்கும்.</t>
  </si>
  <si>
    <t>அரிய செயல்களை அவற்றுக்கு உரிய முறையான வழியில் செய்து முடிக்கும் திறமையுடையவர்கள் பெருமைக்குரியவராவார்கள்.</t>
  </si>
  <si>
    <t>பெரியோரைப் போற்றி ஏற்றுக்கொள்ளும் நோக்கம், அறிவிற் சிறியோரின் உணர்ச்சியில் ஒன்றியிருப்பதில்லை.</t>
  </si>
  <si>
    <t>சிறப்பான நிலையுங்கூட அதற்குப் பொருந்தாத கீழ் மக்களுக்குக் கிட்டுமானால், அவர்கள் வரம்புமீறிச் செயல்படுவது இயற்கை.</t>
  </si>
  <si>
    <t>பண்புடைய பெரியோர் எல்லோரிடமும் எப்பொழுதும் பணிவுடன் பழகுவார்கள்; பண்பு இல்லாத சிறியோர், தம்மைத் தாமே புகழ்ந்து கொண்டு இறுமாந்து கிடப்பார்கள்.</t>
  </si>
  <si>
    <t>ஆணவமின்றி அடக்கமாக இருப்பது பெருமை எனப்படும். ஆணவத்தின் எல்லைக்கே சென்றுவிடுவது சிறுமை எனப்படும்</t>
  </si>
  <si>
    <t>பிறருடைய குறைகளை மறைப்பது பெருமைப் பண்பாகும். பிறருடைய குற்றங்களையே கூறிக் கொண்டிருப்பது சிறுமைக் குணமாகும்.</t>
  </si>
  <si>
    <t>ஆற்ற வேண்டிய கடமைகளை உணர்ந்து, அவற்றைப் பண்பார்ந்த முறையில் நிறைவேற்ற மேற்கொள்ளப்படும் முயற்சிகள் அனைத்தும் நல்ல கடமைகள் என்றே கொள்ளப்படும்.</t>
  </si>
  <si>
    <t>நற்பண்பு ஒன்றே சான்றோர்க்கான அழகாகும். வேறு எந்த அழகும் அழகல்ல.</t>
  </si>
  <si>
    <t>அன்பு கொள்ளுதல், பழிபுரிந்திட நாணுதல், உலக ஒழுக்கம் போற்றுதல், இரக்கச் செயலாற்றுதல், வாய்மை கடைப்பிடித்தல் ஆகிய ஐந்தும் சான்றாண்மையைத் தாங்கும் தூண்களாகும்.</t>
  </si>
  <si>
    <t>உயிரைக் கொல்லாத அறத்தை அடிப்படையாகக் கொண்டது நோன்பு. பிறர் செய்யும் தீமையைச் சுட்டிச் சொல்லாத பண்பைக் குறிப்பது சால்பு.</t>
  </si>
  <si>
    <t>ஆணவமின்றிப் பணிவுடன் நடத்தலே, ஆற்றலாளரின் ஆற்றல் என்பதால் அதுவே பகைமையை மாற்றுகின்ற படையாகச் சான்றோர்க்கு அமைவதாகும்.</t>
  </si>
  <si>
    <t>சமநிலையில் இல்லாதவர்களால் தனக்கு ஏற்படும் தோல்வியைக்கூட ஒப்புக் கொள்ளும் மனப்பக்குவம்தான் ஒருவரின் மேன்மைக்கு உரைகல்லாகும்.</t>
  </si>
  <si>
    <t>தமக்குத் தீமை செய்தவருக்கும் திரும்ப நன்மை செய்யாமல் விட்டுவிட்டால் சான்றாண்மை எனும் நல்ல பண்பு இருந்தும் அதனால் என்ன பயன்?</t>
  </si>
  <si>
    <t>சால்பு என்கிற உறுதியைச் செல்வமெனக் கொண்டவருக்கு வறுமை என்பது இழிவு தரக் கூடியதல்ல.</t>
  </si>
  <si>
    <t>தமக்குரிய கடமைகளைக் கண்ணியத்துடன் ஆற்றுகின்ற சான்றோர் எல்லாக் கடல்களும் தடம்புரண்டு மாறுகின்ற ஊழிக்காலம் ஏற்பட்டாலும்கூடத், தம்நிலை மாறாத கடலாகத் திகழ்வார்கள்.</t>
  </si>
  <si>
    <t>சான்றோரின் நற்பண்பே குறையத்தொடங்கினால் அதனை இந்த உலகம் பொறுமையுடன் தாங்கிக் கொள்ளாது.</t>
  </si>
  <si>
    <t>யாராயிருந்தாலும் அவர்களிடத்தில் எளிமையாகப் பழகினால், அதுவே பண்புடைமை என்கிற சிறந்த ஒழுக்கத்தைப் பெறுவதற்கு எளிதான வழியாக அமையும்.</t>
  </si>
  <si>
    <t>அன்புடையவராக இருப்பதும், உயர்ந்த குடியில் பிறந்த இலக்கணத்துக்கு உரியவராக இருப்பதும்தான் பண்புடைமை எனக் கூறப்படுகிற சிறந்த நெறியாகும்.</t>
  </si>
  <si>
    <t>நற்பண்பு இல்லாதவர்களை அவர்களின் உடல் உறுப்புகளை மட்டுமே ஒப்பிட்டுப் பார்த்து மக்கள் இனத்தில் சேர்த்துப் பேசுவது சரியல்ல: நற்பண்புகளால் ஒத்திருப்பவர்களே மக்கள் எனப்படுவர்.</t>
  </si>
  <si>
    <t>நீதி வழுவாமல் நன்மைகளைச் செய்து பிறருக்குப் பயன்படப் பணியாற்றுகிறவர்களின் நல்ல பண்பை உலகம் பாராட்டும்.</t>
  </si>
  <si>
    <t>விளையாட்டாகக்கூட ஒருவரை இகழ்ந்து பேசுவதால் கேடு உண்டாகும். அறிவு முதிர்ந்தவர்கள், பகைவரிடமும் பண்புகெடாமல் நடந்து கொள்வார்கள்.</t>
  </si>
  <si>
    <t>உலக நடைமுறைகள், பண்பாளர்களைச் சார்ந்து இயங்க வேண்டும்.இல்லையேல் அந்த நடைமுறைகள் நாசமாகிவிடும்.</t>
  </si>
  <si>
    <t>அரம்போன்ற கூர்மையான அறிவுடைய மேதையாக இருந்தாலும், மக்களுக்குரிய பண்பு இல்லாதவர் மரத்துக்கு ஒப்பானவரேயாவார்.</t>
  </si>
  <si>
    <t>நட்புக்கு ஏற்றவராக இல்லாமல் தீமைகளையே செய்து கொண்டிருப்பவரிடம், நாம் பொறுமை காட்டிப் பண்புடையவராக நடந்து கொள்ளாவிட்டால் அது இழிவான செயலாகக் கருதப்படும்.</t>
  </si>
  <si>
    <t>நண்பர்களுடன் பழகி மகிழத் தெரியாதவர்களுக்கு உலகம் என்பது பகலில் கூட இருட்டாகத்தான் இருக்கும்.</t>
  </si>
  <si>
    <t>பாத்திரம் களிம்பு பிடித்திருந்தால், அதில் ஊற்றி வைக்கப்படும் பால் எப்படிக் கெட்டுவிடுமோ அதுபோலப் பண்பு இல்லாதவர்கள் பெற்ற செல்வமும் பயனற்றதாகி விடும்.</t>
  </si>
  <si>
    <t>அடங்காத ஆசையினால் வீடு கொள்ளாத அளவுக்குச் செல்வத்தைச் சேர்த்து வைத்து அதனை அனுபவிக்காமல் செத்துப்போகிறவனுக்கு.அப்படிச் சேர்க்கப்பட்ட செல்வத்தினால் என்ன பயன்?</t>
  </si>
  <si>
    <t>யாருக்கும் எதுவும் கொடுக்காமல், தன்னிடமுள்ள பொருளால் எல்லாம் ஆகுமென்று, அதனைவிடாமல் பற்றிக் கொண்டிருப்பவன் எந்தச் சிறப்புமில்லாத இழி பிறவியாவான்.</t>
  </si>
  <si>
    <t>புகழை விரும்பாமல் பொருள் சேர்ப்பது ஒன்றிலேயே குறியாக இருப்பவர்கள் பிறந்து வாழ்வதே இந்தப் பூமிக்குப் பெரும் சுமையாகும்.</t>
  </si>
  <si>
    <t>யாராலும் விரும்பப்படாத ஒருவன், தன் மரணத்திற்குப் பிறகு எஞ்சி நிற்கப் போவது என்று எதனை நினைத்திட முடியும்?</t>
  </si>
  <si>
    <t>கொடுத்து உதவும் பண்பினால் இன்பமுறும் இயல்பு இல்லாதவரிடம், கோடி கோடியாகச் செல்வம் குவிந்தாலும் அதனால் பயன் எதுவுமில்லை.</t>
  </si>
  <si>
    <t>தானும் அனுபவிக்காமல் தக்கவர்களுக்கு உதவிடும் இயல்பும் இல்லாமல் வாழ்கிறவன், தன்னிடமுள்ள பெருஞ்செல்வத்தைத் தொற்றிக்கொண்ட நோயாவான்.</t>
  </si>
  <si>
    <t>வறியவர்க்கு எதுவும் வழங்கி உதவாதவனுடைய செல்வம், மிகுந்த அழகியொருத்தி், தன்னந்தனியாகவே இருந்து முதுமையடைவதைப் போன்றது.</t>
  </si>
  <si>
    <t>வெறுக்கப்படுகிறவரிடம் குவிந்துள்ள செல்வமும், ஊர் நடுவே நச்சு மரத்தில் காய்த்துக் குலுங்குகின்ற பழமும் வெவ்வேறானவையல்ல!</t>
  </si>
  <si>
    <t>அன்பெனும் பண்பை அறவே நீக்கி, தன்னையும் வருத்திக் கொண்டு,அறவழிக்குப் புறம்பாகச் சேர்த்துக் குவித்திடும் செல்வத்தைப் பிறர் கொள்ளை கொண்டு போய்விடுவர்.</t>
  </si>
  <si>
    <t>சிறந்த உள்ளம் கொண்ட செல்வர்களுக்கேற்படும் சிறிதளவு வறுமையின் நிழல்கூட, மழை பொய்த்து விட்டதற்கு ஒப்பானதாகும்.</t>
  </si>
  <si>
    <t>ஒருவர் தமது தகாத நடத்தையின் காரணமாக நாணுவதற்கும், நல்ல பெண்களுக்கு இயல்பாக ஏற்படும் நாணத்துக்கும் மிகுந்த வேறுபாடு உண்டு.</t>
  </si>
  <si>
    <t>உணவு, உடை போன்ற அனைத்தும் எல்லோருக்கும் பொதுவான தேவைகளாக அமைகின்றன; ஆனால் சிறப்புக்குரிய தேவையாக இருப்பது, பிறரால் பழிக்கப்படும் செயல்களைத் தவிர்த்து வாழும் நாணுடைமைதான்.</t>
  </si>
  <si>
    <t>உடலுடன் இணைந்தே உயிர் இருப்பதுபோல், மாண்பு என்பது நாண உணர்வுடன் இணைந்து இருப்பதேயாகும்.</t>
  </si>
  <si>
    <t>நடந்த தவறு காரணமாகத் தமக்குள் வருந்துகிற நாணம் எனும் உணர்வு, பெரியவர்களுக்கு அணிகலன் ஆக விளங்கும். அந்த அணிகலன் இல்லாமல் என்னதான் பெருமிதமாக நடைபோட்டாலும், அந்த நடையை ஒரு நோய்க்கு ஒப்பானதாகவே கருத முடியும்.</t>
  </si>
  <si>
    <t>தமக்கு வரும் பழிக்காக மட்டுமின்றிப் பிறர்க்கு வரும் பழிக்காகவும் வருந்தி நாணுகின்றவர், நாணம் எனும் பண்பிற்கான உறைவிடமாவார்.</t>
  </si>
  <si>
    <t>பரந்த இந்த உலகில் எந்தப் பாதுகாப்பையும்விட, நாணம் எனும் வேலியைத்தான் உயர்ந்த மனிதர்கள், தங்களின் பாதுகாப்பாகக் கொள்வார்கள்.</t>
  </si>
  <si>
    <t>நாணால் உயிரைத் துறப்பர் உயிர்ப்பொருட்டால் நாண்துறவார் நாண்ஆள் பவர்</t>
  </si>
  <si>
    <t>வெட்கப்படவேண்டிய அளவுக்குப் பழிக்கு ஆளானவர்கள் அதற்காக வெட்கப்படாமல் இருந்தால் அவர்களை விட்டு அறநெறி வெட்கப்பட்டு அகன்று விட்டதாகக் கருத வேண்டும்.</t>
  </si>
  <si>
    <t>கொண்ட கொள்கையில் தவறினால் குலத்துக்கு இழுக்கு நேரும்.அதற்கு நாணாமல் பிறர் பழிக்கும் செயல் புரிந்தால் நலமனைத்தும் கெடும்.</t>
  </si>
  <si>
    <t>உயிர் இருப்பது போலக் கயிறுகொண்டு ஆட்டி வைக்கப்படும் மரப்பொம்மைக்கும், மனத்தில் நாணமெனும் ஓர் உணர்வு இல்லாமல் உலகில் நடமாடுபவருக்கும் வேறுபாடு இல்லை.</t>
  </si>
  <si>
    <t>உரிய கடமையைச் செய்வதில் சோர்வு காணாமல் எவனொருவன் முயற்சிகளை விடாமல் மேற்கொள்கிறானோ அந்தப் பெருமைக்கு மேலாக வேறொரு பெருமை கிடையாது.</t>
  </si>
  <si>
    <t>ஆழ்ந்த அறிவும் விடாமுயற்சியும் கொண்டு ஒருவன் அயராது பாடுபட்டால் அவனைச் சேர்ந்துள்ள குடிமக்களின் பெருமை உயரும்.</t>
  </si>
  <si>
    <t>தன்னைச் சேர்ந்த குடிமக்களை உயர்வடையச் செய்திட ஓயாது உழைப்பவனுக்குத் தெய்வச் செயல் எனக்கூறப்படும் இயற்கையின் ஆற்றல்கூட வரிந்து கட்டிக்கொண்டு வந்து துணைபுரியும்.</t>
  </si>
  <si>
    <t>தம்மைச் சார்ந்த குடிகளை உயர்த்தும் செயல்களில் காலம் தாழ்த்தாமல் ஈடுபட்டு முயலுகிறவர்களுக்குத் தாமாகவே வெற்றிகள் வந்து குவிந்துவிடும்.</t>
  </si>
  <si>
    <t>குற்றமற்றவனாகவும், குடிமக்களின் நலத்திற்குப் பாடுபடுபவனாகவும் இருப்பவனைத் தமது உறவினனாகக் கருதி, மக்கள் சூழ்ந்து கொள்வார்கள்.</t>
  </si>
  <si>
    <t>நல்ல முறையில் ஆளும் திறமை பெற்றவர், தான் பிறந்த குடிக்கே பெருமை சேர்ப்பவராவார்.</t>
  </si>
  <si>
    <t>போர்க்களத்தில் எதிர்ப்புகளைத் தாங்கிப் படை நடத்தும் பொறுப்பு அதற்கான ஆற்றல் படைத்தவர்களிடம் இருப்பது போலத்தான் குடிமக்களைக் காப்பாற்றி உயர்வடையச் செய்யும் பொறுப்பும் அவர்களைச் சேர்ந்த ஆற்றலாளர்களுக்கே உண்டு.</t>
  </si>
  <si>
    <t>தன்மீது நடத்தப்படும் இழிவான தாக்குதலைக் கண்டு கலங்கினாலோ,பணியாற்றக் காலம் வரட்டும் என்று சோர்வுடன் தயக்கம் காட்டினாலோ குடிமக்களின் நலன் சீர்குலைந்துவிடும்.</t>
  </si>
  <si>
    <t>தன்னைச் சார்ந்துள்ள குடிகளுக்குத் துன்பம் வராமல் தடுத்துத் தொடர்ந்து அக்குடிகளைக் காப்பாற்ற முயலுகிற ஒருவன், துன்பத்தைத் தாங்கிக் கொள்ளவே பிறந்தவனாகப் போற்றப்படுவான்.</t>
  </si>
  <si>
    <t>வரும் துன்பத்தை எதிர் நின்று தாங்கக் கூடிய ஆற்றலுடையவர் இல்லாத குடியை அத்துன்பம், வென்று வீழ்த்திவிடும்.</t>
  </si>
  <si>
    <t>பல தொழில்களைச் செய்து சுழன்று கொண்டிருக்கும் இந்த உலகம், ஏர்த்தொழிலின் பின்னேதான் சுற்ற வேண்டியிருக்கிறது. எனவே எவ்வளவுதான் துன்பம் இருப்பினும் உழவுத் தொழிலே சிறந்தது.</t>
  </si>
  <si>
    <t>பல்வேறு தொழில் புரிகின்ற மக்களின் பசி போக்கிடும் தொழிலாக உழவுத்தொழில் இருப்பதால் அதுவே உலகத்தாரைத் தாங்கி நிற்கும் அச்சாணி எனப்படும்.</t>
  </si>
  <si>
    <t>உழுதுண்டு வாழ்பவர்களே உயர்ந்த வாழ்வினர்; ஏனென்றால்,மற்றவர்கள் அவர்களைத் தொழுதுண்டு வாழ வேண்டியிருக்கிறது.</t>
  </si>
  <si>
    <t>பல அரசுகளின் நிழல்களைத் தமது குடைநிழலின் கீழ் கொண்டு வரும் வலிமை பெற்றவர்கள் உழவர்கள்.</t>
  </si>
  <si>
    <t>தாமே தொழில் செய்து ஊதியம் பெற்று உண்ணும் இயல்புடையவர்,பிறரிடம் சென்று கையேந்த மாட்டார், தம்மிடம் வேண்டி நின்றவர்க்கும் ஒளிக்காமல் வழங்குவார்.</t>
  </si>
  <si>
    <t>எல்லாப் பற்றையும் விட்டுவிட்டதாகக் கூறும் துறவிகள்கூட உழவரின் கையை எதிர்பார்த்துதான் வாழ வேண்டும்.</t>
  </si>
  <si>
    <t>ஒருபலம் புழுதி, காற்பலம் ஆகிற அளவுக்குப் பலமுறை உழுதாலே ஒரு பிடி எருவும் தேவையின்றிப் பயிர் செழித்து வளரும்.</t>
  </si>
  <si>
    <t>உழுவதைக் காட்டிலும் உரம் இடுதல் நல்லது; களை எடுப்பதும், நீர் பாய்ச்சுவதும் மிகவும் நல்லது; அதைவிட நல்லது அந்தப் பயிரைப் பாதுகாப்பது.</t>
  </si>
  <si>
    <t>உழவன், தனது நிலத்தை நாள்தோறும் சென்று கவனிக்காமல் இருந்தால், அவனால் வெறுப்புற்று விலகியிருக்கும் மனைவிபோல அது விளைச்சலின்றிப் போய்விடும்.</t>
  </si>
  <si>
    <t>வாழ வழியில்லை என்று கூறிக்கொண்டு சோம்பலாய் இருப்பவரைப் பார்த்துப் பூமித்தாய் கேலி புரிவாள்.</t>
  </si>
  <si>
    <t>வறுமைத் துன்பத்துக்கு உவமையாகக் காட்டுவதற்கு வறுமைத் துன்பத்தைத் தவிர வேறு துன்பம் எதுவுமில்லை.</t>
  </si>
  <si>
    <t>பாவி என இகழப்படுகின்ற வறுமைக் கொடுமை ஒருவருக்கு ஏற்பட்டுவிட்டால் அவருக்கு நிகழ்காலத்திலும், வருங்காலத்திலும் நிம்மதி என்பது கிடையாது.</t>
  </si>
  <si>
    <t>ஒருவனுக்கு வறுமையின் காரணமாகப் பேராசை ஏற்படுமேயானால், அது அவனுடைய பரம்பரைப் பெருமையையும், புகழையும் ஒரு சேரக் கெடுத்துவிடும்.</t>
  </si>
  <si>
    <t>இல்லாமை எனும் கொடுமை, நல்ல குடியில் பிறந்தவர்களிடம் இழிந்த சொல் பிறப்பதற்கான சோர்வை உருவாக்கி விடும்.</t>
  </si>
  <si>
    <t>வறுமையெனும் துன்பத்திற்குள்ளிருந்து பல்வேறு வகையான துன்பங்கள் கிளர்ந்தெழும்.</t>
  </si>
  <si>
    <t>அரிய பல் நூல்களின் கருத்துகளையும் ஆய்ந்துணர்ந்து சொன்னாலும், அதனைச் சொல்பவர் வறியவராக இருப்பின் அக்கருத்து எடுபடாமற் போகும்.</t>
  </si>
  <si>
    <t>வறுமை வந்தது என்பதற்காக, அறநெறியிலிருந்து விலகி நிற்பவனை,அவன் தாய்கூட அயலானைப் போல்தான் கருதுவாள்.</t>
  </si>
  <si>
    <t>கொலை செய்வதுபோல நேற்றுக் கொடுமைப் படுத்திய வறுமை,தொடர்ந்து இன்றைக்கும் வராமல் இருக்க வேண்டுமே என்று வறியவன் ஏங்குவான்.</t>
  </si>
  <si>
    <t>நெருப்புக்குள் படுத்துத் தூங்குவதுகூட ஒரு மனிதனால் முடியும்; ஆனால் வறுமை படுத்தும் பாட்டில் தூங்குவது என்பது இயலாத ஒன்றாகும்.</t>
  </si>
  <si>
    <t>ஒழுங்குமுறையற்றதால் வறுமையுற்றோர், முழுமையாகத் தம்மைத் துறக்காமல் உயிர்வாழ்வது, உப்புக்கும் கஞ்சிக்கும்தான் கேடு.</t>
  </si>
  <si>
    <t>கொடுக்கக்கூடிய தகுதி படைத்தவரிடத்திலே ஒன்றைக் கேட்டு, அதை அவர் இருந்தும் இல்லையென்று சொன்னால், அப்படிச் சொன்னவருக்குத்தான் பழியே தவிர கேட்டவருக்கு அல்ல.</t>
  </si>
  <si>
    <t>வழங்குபவர், வாங்குபவர் ஆகிய இருவர் மனத்திற்கும் துன்பம் எதுவுமின்றி ஒருபொருள் கிடைக்குமானால், அப்பொருள் இரந்து பெற்றதாக இருப்பினும் அதனால் இன்பமே உண்டாகும்.</t>
  </si>
  <si>
    <t>உள்ளதை ஒளிக்காத உள்ளமும், கடமையுணர்வும் கொண்டவரிடத்தில் தனது வறுமை காரணமாக இரந்து கேட்பதும் பெருமை யுடையதே யாகும்.</t>
  </si>
  <si>
    <t>இருக்கும்போது இல்லையென்று கைவிரிப்பதைக் கனவிலும் நினைக்காதவரிடத்தில், இல்லாதார் இரந்து கேட்பது பிறருக்கு ஈவது போன்ற பெருமையுடைய தாகும்.</t>
  </si>
  <si>
    <t>உள்ளதை இல்லையென்று மறைக்காமல் வழங்கிடும் பண்புடையோர் உலகில் இருப்பதால்தான் இல்லாதவர்கள், அவர்களிடம் சென்று இரத்தலை மேற்கொண்டுள்ளனர்.</t>
  </si>
  <si>
    <t>இருப்பதைக் கொடுக்க மனமின்றி மறைத்திடும் இழிநிலை இல்லாதவர்களைக் கண்டாலே, இரப்போரின் வறுமைத் துன்பம் அகன்று விடும்.</t>
  </si>
  <si>
    <t>இழித்துப் பேசாமலும், ஏளனம் புரியாமலும் வழங்கிடும் வள்ளல் தன்மை உடையவர்களைக் காணும்போது, இரப்போர் உள்ளம் மகிழ்ச்சியால் இன்பமுறும்.</t>
  </si>
  <si>
    <t>வறுமையின் காரணமாக யாசிப்பவர்கள், தம்மை நெருங்கக் கூடாது என்கிற மனிதர்களுக்கும், மரத்தால் செய்யப்பட்டு இயக்கப்படும் பதுமைகளுக்கும் வேறுபாடே இல்லை.</t>
  </si>
  <si>
    <t>இரந்து பொருள் பெறுபவர் இல்லாத நிலையில், பொருள் கொடுத்துப் புகழ் பெறுவதற்கான வாய்ப்பு இல்லாமற் போய்விடும்.</t>
  </si>
  <si>
    <t>இல்லை என்பவரிடம், இரப்பவன் கோபம் கொள்ளக் கூடாது.தன்னைப் போலவே பிறர் நிலைமையும் இருக்கலாம் என்பதற்குத் தன் வறுமையே சான்றாக இருக்கிறதே.</t>
  </si>
  <si>
    <t>இருப்பதை ஒளிக்காமல் வழங்கிடும் இரக்கச் சிந்தையுடையவரிடம் கூட,இரவாமல் இருப்பது கோடி மடங்கு உயர்வுடையதாகும்.</t>
  </si>
  <si>
    <t>பிச்சையெடுத்துதான் சிலர் உயிர்வாழ வேண்டும் என்ற நிலையிருந்தால் இந்த உலகத்தைப் படைத்தவனாகச் சொல்லப்படுபவனும் கெட்டொழிந்து திரியட்டும்.</t>
  </si>
  <si>
    <t>வறுமைக்கொடுமையைப் பிறரிடம் இரந்து போக்கிக் கொள்ளலாம் என்று கருதும் கொடுமையைப்போல் வேறொரு கொடுமை இல்லை.</t>
  </si>
  <si>
    <t>வாழ்வதற்கு ஒரு வழியும் கிடைக்காத நிலையிலும் பிறரிடம் கையேந்திட நினைக்காத பண்புக்கு, இந்த வையகமே ஈடாகாது.</t>
  </si>
  <si>
    <t>கூழ்தான் குடிக்கவேண்டிய நிலை என்றாலும், அதையும் தானே உழைத்துச் சம்பாதித்துக் குடித்தால் அதைவிட இனிமையானது வேறொன்றும் இல்லை.</t>
  </si>
  <si>
    <t>தாகம் கொண்டு தவிக்கும் ஒரு பசுவுக்காகத் தண்ணீர் வேண்டுமென இரந்து கேட்டாலும்கூட, அப்படிக்கேட்கும் நாவுக்கு, அதைவிட இழிவானது வேறொன்றுமில்லை.</t>
  </si>
  <si>
    <t>கையில் உள்ளதை மறைத்து 'இல்லை' என்போரிடம் கையேந்த வேண்டாமென்று கையேந்துபவர்களை யெல்லாம் கையேந்திக் கேட்டுக் கொள்கிறேன்.</t>
  </si>
  <si>
    <t>இருப்பதை மறைத்து இல்லையென்று கூறும் கல் நெஞ்சின் மீது,இரத்தல் எனப்படும் பாதுகாப்பற்ற தோணி மோதினால் பிளந்து நொறுங்கிவிடும்.</t>
  </si>
  <si>
    <t>இரந்து வாழ்வோர் நிலையை நினைக்கும் போது உள்ளம் உருகுகிறது,இருப்பதைக் கொடுக்க மனமின்றி மறைத்து வாழ்பவரை நினைத்தால் உருகிடவும் வழியின்றி உள்ளமே ஒழிந்து விடுகிறது.</t>
  </si>
  <si>
    <t>இருப்பதை ஒளித்துக்கொண்டு 'இல்லை' என்பவர்களின் சொல்லைக் கேட்டவுடன், இரப்போரின் உயிரே போய் விடுகிறதே; அப்படிச் சொல்பவர்களின் உயிர் மட்டும் எங்கே ஒளிந்துகொண்டு இருக்குமோ?</t>
  </si>
  <si>
    <t>குணத்தில் ஒருவர் கயவராக இருப்பார். ஆனால், நல்லவரைப் போலக் காட்டிக் கொள்வார். மனிதர்களிடம் மட்டும்தான் இப்படி இருவகையான நிலைகளை ஒரே உருவத்தில் காண முடியும்.</t>
  </si>
  <si>
    <t>எப்போதும் நல்லவை பற்றியே சிந்தித்துக் கவலைப்பட்டுக் கொண்டிருப்பவர்களைவிட எதைப் பற்றியும் கவலைப்படாமலிருக்கும் கயவர்கள் ஒரு வகையில் பாக்கியசாலிகள்தான்!</t>
  </si>
  <si>
    <t>புராணங்களில் வரும் தேவர்களைப் போல் மனம் விரும்பியதையெல்லாம் செய்யக்கூடியவர்கள் கயவர்கள் என்பதால்,இருவரையும் சமமாகக் கருதலாம்.</t>
  </si>
  <si>
    <t>பண்பாடு இல்லாத கயவர்கள், தம்மைக் காட்டிலும் இழிவான குணமுடையோரைக் கண்டால், அவர்களை விடத் தாம் சிறந்தவர்கள் என்று கர்வம் கொள்வார்கள்.</t>
  </si>
  <si>
    <t>தாங்கள் விரும்புவது கிடைக்கும் என்ற நிலையேற்படும்போது கீழ்மக்கள், தங்களை ஒழுக்கமுடையவர்கள் போலக் காட்டிக் கொள்வார்கள்.மற்ற சமயங்களில் அவர்கள் பயத்தின் காரணமாக மட்டுமே ஓரளவு ஒழுக்கமுள்ளவர்களாக நடந்து கொள்வார்கள்.</t>
  </si>
  <si>
    <t>மறைக்கப்பட வேண்டிய இரகசியம் ஒன்றைக் கேட்ட மாத்திரத்தில்,ஓடிச் சென்று பிறருக்குச் சொல்லுகிற கயவர்களைத், தமுக்கு என்னும் கருவிக்கு ஒப்பிடலாம்.</t>
  </si>
  <si>
    <t>கையை மடக்கிக் கன்னத்தில் ஒரு குத்துவிடுகின்ற முரடர்களுக்குக் கொடுப்பார்களேயல்லாமல், ஈகைக் குணமில்லாத கயவர்கள் ஏழை எளியோருக்காகத் தமது எச்சில் கையைக்கூட உதற மாட்டார்கள்.</t>
  </si>
  <si>
    <t>குறைகளைச் சொன்னவுடனே சான்றோரிடம் கோரிய பயனைப் பெறமுடியும்; ஆனால் கயவரிடமோ கரும்பை நசுக்கிப் பிழிவதுபோல்,போராடித்தான் கோரிய பயனைப் பெற முடியும்.</t>
  </si>
  <si>
    <t>ஒருவர் உடுப்பதையும் உண்பதையும் கண்டுகூட பொறாமைப் படுகிற கயவன், அவர்மீது வேண்டு மென்றே குற்றம் கூறுவதில் வல்லவனாக இருப்பான்.</t>
  </si>
  <si>
    <t>ஒரு துன்பம் வரும்போது அதிலிருந்து தப்பித்துக் கொள்ள,தம்மையே பிறரிடம் விற்றுவிடுகிற தகுதிதான் கயவர்களுக்குரிய தகுதியாகும்.</t>
  </si>
  <si>
    <t>எனை வாட்டும் அழகோ! வண்ண மயிலோ! இந்த மங்கையைக் கண்டு மயங்குகிறதே நெஞ்சம்.</t>
  </si>
  <si>
    <t>அவள் வீசிடும் விழிவேலுக்கு எதிராக நான் அவளை நோக்க, அக்கணமே அவள் என்னைத் திரும்ப நோக்கியது, தானொருத்தி மட்டும் தாக்குவது போதா தென்று, ஒரு தானையுடன் வந்து என்னைத் தாக்குவது போன்று இருந்தது.</t>
  </si>
  <si>
    <t>கூற்றுவன் எனப்படும் பொல்லாத எமனை, எனக்கு முன்பெல்லாம் தெரியாது; இப்போது தெரிந்து கொண்டேன். அந்த எமன் என்பவன் பெண்ணுருவத்தில் வந்து போர் தொடுக்கக்கூடிய விழியம்புகளை உடையவன் என்ற உண்மையை.</t>
  </si>
  <si>
    <t>பெண்மையின் வார்ப்படமாகத் திகழுகிற இந்தப் பேதையின் கண்கள் மட்டும் உயிரைப் பறிப்பதுபோல் தோன்றுகின்றனவே! ஏனிந்த மாறுபாடு?</t>
  </si>
  <si>
    <t>உயிர்பறிக்கும் கூற்றமோ? உறவாடும் விழியோ? மருட்சிகொள்ளும் பெண்மானோ? இளம் பெண்ணின் பார்வை இந்த மூன்று கேள்விகளையும் எழுப்புகிறதே.</t>
  </si>
  <si>
    <t>புருவங்கள் வளைந்து கோணாமல் நேராக இருந்து மறைக்குமானால்,இவள் கண்கள், நான் நடுங்கும்படியான துன்பத்தைச் செய்யமாட்டா.</t>
  </si>
  <si>
    <t>மதங்கொண்ட யானையின் மத்தகத்தின் மேலிட்ட முகபடாம் கண்டேன்;அது மங்கையொருத்தியின் சாயாத கொங்கை மேல் அசைந்தாடும் ஆடைபோல் இருந்தது.</t>
  </si>
  <si>
    <t>களத்தில் பகைவரைக் கலங்கவைக்கும் என் வலிமை, இதோ இந்தக் காதலியின் ஒளி பொருந்திய நெற்றிக்கு வளைந்து கொடுத்துவிட்டதே!</t>
  </si>
  <si>
    <t>பெண்மானைப் போன்ற இளமை துள்ளும் பார்வையையும்,நாணத்தையும் இயற்கையாகவே அணிகலன்களாகக் கொண்ட இப்பேரழகிக்குச் செயற்கையான அணிகலன்கள் எதற்காக?</t>
  </si>
  <si>
    <t>மதுவை உண்டால்தான் மயக்கம் வரும்; ஆனால் கண்டாலே மயக்கம் தருவது காதல்தான்.</t>
  </si>
  <si>
    <t>காதலியின் மைதீட்டிய கண்களில் இரண்டு வகையான பார்வைகள் இருக்கின்றன; ஒரு பார்வை காதல் நோயைத் தரும் பார்வை; மற்றொரு பார்வை அந்த நோய்க்கு மருந்தளிக்கும் பார்வை.</t>
  </si>
  <si>
    <t>கள்ளத்தனமான அந்தக் கடைக்கண் பார்வை, காம இன்பத்தின் பாதியளவைக் காட்டிலும் பெரிது!</t>
  </si>
  <si>
    <t>கடைக்கண்ணால் அவள் என்னைப் பார்த்த பார்வையில் நாணம் மிகுந்திருந்தது; அந்தச் செயல் அவள் என்மீது கொண்ட அன்புப் பயிருக்கு நீராக இருந்தது.</t>
  </si>
  <si>
    <t>நான் பார்க்கும்போது குனிந்து நிலத்தைப் பார்ப்பதும், நான் பார்க்காத போது என்னைப் பார்த்துத் தனக்குள் மகிழ்ந்து புன்னகை புரிவதும் என்மீது கொண்டுள்ள காதலை அறிவிக்கும் குறிப்பல்லவா?</t>
  </si>
  <si>
    <t>அவள் என்னை நேராக உற்றுப் பார்க்கவில்லையே தவிர, ஒரு கண்ணைச் சுருக்கி வைத்துக் கொண்டதைப் போல என்னை நோக்கியவாறு தனக்குள் மகிழ்கிறாள்.</t>
  </si>
  <si>
    <t>காதலை மறைத்துக் கொண்டு, புறத்தில் அயலார் போலக் கடுமொழி கூறினாலும், அவள் அகத்தில் கோபமின்றி அன்பு கொண்டிருப்பது விரைவில் வெளிப்பட்டுவிடும்.</t>
  </si>
  <si>
    <t>பகையுணர்வு இல்லாத கடுமொழியும், பகைவரை நோக்குவது போன்ற கடுவிழியும், வெளியில் அயலார் போல நடித்துக்கொண்டு உள்ளத்தால் அன்பு கொண்டிருப்பவரை அடையாளம் காட்டும் குறிப்புகளாகும்.</t>
  </si>
  <si>
    <t>நான் பார்க்கும் போது என் மீது பரிவு கொண்டவளாக மெல்லச் சிரிப்பாள்; அப்போது, துவளுகின்ற அந்தத் துடியிடையாள் ஒரு புதிய பொலிவுடன் தோன்றுகிறாள்.</t>
  </si>
  <si>
    <t>காதலர்களுக்கு ஓர் இயல்பு உண்டு; அதாவது, அவர்கள் பொது இடத்தில் ஒருவரையொருவர் அந்நியரைப் பார்ப்பதுபோலப் பார்த்துக்கொள்வர்.</t>
  </si>
  <si>
    <t>ஒத்த அன்புடன் கண்களோடு கண்கள் கலந்து ஒன்றுபட்டு விடுமானால், வாய்ச்சொற்கள் தேவையற்றுப் போகின்றன.</t>
  </si>
  <si>
    <t>வளையல் அணிந்த இந்த வடிவழகியிடம்; கண்டு மகிழவும், கேட்டு மகிழவும், தொட்டு மகிழவும், முகர்ந்துண்டு மகிழவுமான ஐம்புல இன்பங்களும் நிறைந்துள்ளன.</t>
  </si>
  <si>
    <t>நோய்களைத் தீர்க்கும் மருந்துகள் பல உள்ளன; ஆனால், காதல் நோயைத் தீர்க்கும் மருந்து அந்தக் காதலியே ஆவாள்.</t>
  </si>
  <si>
    <t>தாமரைக் கண்ணான் உலகம் என்றெல்லாம் சொல்கிறார்களே, அது என்ன! அன்பு நிறைந்த காதலியின் தோளில் சாய்ந்து துயில்வது போல அவ்வளவு இனிமை வாய்ந்ததா?</t>
  </si>
  <si>
    <t>நீங்கினால் சுடக்கூடியதும் நெருங்கினால் குளிரக்கூடியதுமான புதுமையான நெருப்பை இந்த மங்கை எங்கிருந்து பெற்றாள்.</t>
  </si>
  <si>
    <t>விருப்பமான பொருள் ஒன்று, விரும்பிய பொழுதெல்லாம் வந்து இன்பம் வழங்கினால் எப்படியிருக்குமோ அதைப் போலவே பூ முடித்த பூவையின் தோள்கள் இன்பம் வழங்குகின்றன.</t>
  </si>
  <si>
    <t>இந்த இளமங்கையைத் தழுவும் போதெல்லாம் நான் புத்துயிர் பெறுவதற்கு இவளின் அழகிய தோள்கள் அமிழ்தத்தினால் ஆனவை என்பதுதான் காரணம் போலும்.</t>
  </si>
  <si>
    <t>தானே உழைத்துச் சேர்த்ததைப் பலருக்கும் பகுத்து வழங்கி உண்டு களிப்பதில் ஏற்படும் இன்பம், தனது அழகிய காதல் மனைவியைத் தழுவுகின்ற இன்பத்துக்கு ஒப்பானது.</t>
  </si>
  <si>
    <t>காதலர்க்கு மிக இனிமை தருவது, காற்றுகூட இடையில் நுழைய முடியாத அளவுக்கு இருவரும் இறுகத் தழுவி மகிழ்வதாகும்.</t>
  </si>
  <si>
    <t>ஊடல் கொள்வதும், அதனால் விளையும் இன்பம் போதுமென உணர்ந்து அதற்கும் மேலான இன்பம் காணப்புணர்ந்து மயங்குவதும் காதல் வாழ்வினர் பெற்றிடும் பயன்களாகும்.</t>
  </si>
  <si>
    <t>மாம்பழ மேனியில் அழகிய அணிகலன்கள் பூண்ட மங்கையிடம் இன்பம் நுகரும் போதெல்லாம் ஏற்படும் காதலானது, இதுவரை அறியாதவற்றைப் புதிதுபுதிதாக அறிவதுபோல் இருக்கிறது.</t>
  </si>
  <si>
    <t>அனிச்ச மலரின் மென்மையைப் புகழ்ந்து பாராட்டுகிறேன்; ஆனால் அந்த மலரைவிட மென்மையானவள் என் காதலி.</t>
  </si>
  <si>
    <t>மலரைக்கண்டு மயங்குகின்ற நெஞ்சமே! இவளுடைய கண்ணைப் பார்;பலரும் கண்டு வியக்கும் மலராகவே திகழ்கிறது.</t>
  </si>
  <si>
    <t>முத்துப்பல் வரிசை, மூங்கிலனைய தோள், மாந்தளிர் மேனி,மயக்கமூட்டும் நறுமணம், மையெழுதிய வேல்விழி; அவளே என் காதலி!</t>
  </si>
  <si>
    <t>என் காதலியைக் குவளை மலர்கள் காண முடிந்தால், "இவள் கண்களுக்கு நாம் ஒப்பாக முடியவில்லையே!" எனத் தலைகுனிந்து நிலம் நோக்கும்.</t>
  </si>
  <si>
    <t>அவளுக்காக நல்லபறை ஒலிக்கவில்லை; ஏனெனில் அவள் இடை ஒடிந்து வீழ்ந்துவிட்டாள்; காரணம், அவள் அனிச்ச மலர்களைக் காம்பு நீக்காமல் தலையில் வைத்துக்கொண்டதுதான்.</t>
  </si>
  <si>
    <t>மங்கையின் முகத்துக்கும், நிலவுக்கும் வேறுபாடு தெரியாமல் விண்மீன்கள் மயங்கித் தவிக்கின்றன.</t>
  </si>
  <si>
    <t>தேய்ந்தும், வளர்ந்தும் ஒளிபொழியும் நிலவில் உள்ள சிறுகளங்கம்கூட,இந்த மங்கை நல்லாள் முகத்தில் கிடையாதே!</t>
  </si>
  <si>
    <t>முழுமதியே! என் காதலுக்குரியவளாக நீயும் ஆக வேண்டுமெனில், என் காதலியின் முகம் போல ஒளிதவழ நீடு வாழ்வாயாக.</t>
  </si>
  <si>
    <t>நிலவே! மலரனைய கண்களையுடைய என் காதல் மங்கையின் முகத்திற்கு ஒப்பாக நீயிருப்பதாய்ப் பெருமைப்பட்டுக் கொள்ள வேண்டுமேயானால் (அந்தப் போட்டியில் நீ தோல்வியுறாமல் இருந்திட) பலரும் காணும்படியாக நீ தோன்றாது இருப்பதே மேல்.</t>
  </si>
  <si>
    <t>அனிச்ச மலராயினும், அன்னப்பறவை இறகாயினும் இரண்டுமே முள் தைத்தது போல் துன்புறுத்தக் கூடிய அளவுக்கு, என் காதலியின் காலடிகள் அவ்வளவு மென்மையானவை.</t>
  </si>
  <si>
    <t>இனியமொழி பேசுகின்ற இவளுடைய வெண்முத்துப் பற்களிடையே சுரந்து வரும் உமிழ்நீர், பாலும் தேனும் கலந்தாற்போல் சுவை தருவதாகும்.</t>
  </si>
  <si>
    <t>உயிரும் உடலும் ஒன்றையொன்று பிரிந்து தனித்தனியாக இருப்பதில்லை; அத்தகையதுதான் எமது உறவு.</t>
  </si>
  <si>
    <t>நான் விரும்புகின்ற அழகிக்கு என் கண்ணிலேயே இடம் கொடுப்பதற்காக - என் கண்ணின் கருமணியில் உள்ள பாவையே!அவளுக்கு இடமளித்து விட்டு நீ போய்விடு!</t>
  </si>
  <si>
    <t>ஆய்ந்து தேர்ந்த அரிய பண்புகளையே அணிகலனாய்ப் பூண்ட ஆயிழை என்னோடு கூடும்போது, உயிர் உடலோடு கூடுவது போலவும்,அவள் என்னைவிட்டு நீங்கும்போது என்னுயிர் நீங்குவது போலவும் உணருகிறேன்.</t>
  </si>
  <si>
    <t>ஒளி கொண்டிருக்கும் விழிகளையுடைய காதலியின் பண்புகளை நினைப்பதேயில்லை; காரணம் அவற்றை மறந்தால் அல்லவா நினைப்பதற்கு.</t>
  </si>
  <si>
    <t>காதலர், கண்ணுக்குள்ளிருந்து எங்கும் போக மாட்டார்; கண்ணை மூடி இமைத்தாலும் வருந்த மாட்டார்; காரணம், அவர் அவ்வளவு நுட்பமானவர்.</t>
  </si>
  <si>
    <t>காதலர் கண்ணுக்குள்ளேயே இருக்கிற காரணத்தினால், மைதீட்டினால் எங்கே மறைந்துவிடப் போகிறாரோ எனப் பயந்து மை தீட்டாமல் இருக்கிறேன்.</t>
  </si>
  <si>
    <t>சூடான பண்டத்தைச் சாப்பிட்டால் நெஞ்சுக்குள் இருக்கின்ற காதலருக்குச் சுட்டுவிடும் என்று அஞ்சுகின்ற அளவுக்கு நெஞ்சோடு நெஞ்சாகக் கலந்திருப்பவர்களே காதலர்களாவார்கள்.</t>
  </si>
  <si>
    <t>கண்ணுக்குள் இருக்கும் காதலர் மறைவார் என அறிந்து கண்ணை இமைக்காமல் இருக்கின்றேன்; அதற்கே இந்த ஊர் தூக்கமில்லாத துன்பத்தை எனக்குத் தந்த அன்பில்லாதவர் என்று அவரைக் கூறும்.</t>
  </si>
  <si>
    <t>காதலர், எப்போதும் உள்ளத்தோடு உள்ளமாய் வாழ்ந்து கொண்டிருக்கும்போது, அதை உணராத ஊர்மக்கள் அவர்கள் ஒருவரையொருவர் பிரிந்து வாழ்வதாகப் பழித்துரைப்பது தவறு.</t>
  </si>
  <si>
    <t>காதலால் துன்புறும் காளையொருவனுக்குப் பாதுகாப்பு முறையாக,மடலூர்தலைத் தவிர, வலிமையான துணை வேறு எதுவுமில்லை.</t>
  </si>
  <si>
    <t>எனது உயிரும், உடலும் காதலியின் பிரிவைத் தாங்க முடியாமல் தவிப்பதால், நாணத்தைப் புறந்தள்ளிவிட்டு மடலூர்வதற்குத் துணிந்து விட்டேன்.</t>
  </si>
  <si>
    <t>நல்ல ஆண்மையையும், நாண உணர்வையும் முன்பு கொண்டிருந்த நான், இன்று அவற்றை மறந்து, காதலுக்காக மடலூர்வதை மேற்கொண்டுள்ளேன்.</t>
  </si>
  <si>
    <t>காதல் பெருவெள்ளமானது நாணம், நல்ல ஆண்மை எனப்படும் தோணிகளை அடித்துக்கொண்டு போய்விடும் வலிமை வாய்ந்தது.</t>
  </si>
  <si>
    <t>மேகலையையும் மெல்லிய வளையலையும் அணிந்த மங்கை மாலை மலரும் நோயான காதலையும், மடலூர்தல் எனும் வேலையையும் எனக்குத் தந்து விட்டாள்.</t>
  </si>
  <si>
    <t>காதலிக்காக என் கண்கள் உறங்காமல் தவிக்கின்றன; எனவே மடலூர்தலைப் பற்றி நள்ளிரவிலும் நான் உறுதியாக எண்ணிக் கொண்டிருக்கிறேன்.</t>
  </si>
  <si>
    <t>கொந்தளிக்கும் கடலாகக் காதல் நோய் துன்புறுத்தினாலும் கூடப் பொறுத்துக்கொண்டு, மடலேறாமல் இருக்கும் பெண்ணின் பெருமைக்கு நிகரில்லை.</t>
  </si>
  <si>
    <t>பாவம் இவர், மனத்தில் உள்ளதை ஒளிக்கத் தெரியாதவர்;பரிதாபத்திற்குரியவர் என்றெல்லாம் பார்க்காமல், ஊர் அறிய வெளிப்பட்டு விடக்கூடியது காதல்.</t>
  </si>
  <si>
    <t>என்னைத் தவிர யாரும் அறியவில்லை என்பதற்காக என் காதல் தெருவில் பரவி மயங்கித் திரிகின்றது போலும்!</t>
  </si>
  <si>
    <t>காதல் நோயினால் வாடுவோரின் துன்பத்தை அனுபவித்தறியாதவர்கள்தான், அந்த நோயினால் வருந்துவோரைப் பார்த்து நகைப்பார்கள்.</t>
  </si>
  <si>
    <t>எம் காதலைப் பற்றிப் பழிதூற்றிப் பேசுவதால் அதுவே எம் காதல் கைகூட வாய்ப்பாக அமையும் என்ற நம்பிக்கையில் எம் உயிர் போகாமல் இருக்கிறது என்பதை ஊரார் அறிய மாட்டார்கள்.</t>
  </si>
  <si>
    <t>அந்த மலர்விழியாளின் மாண்பினை உணராமல் எம்மிடையே காதல் என்று இவ்வூரார் பழித்துரைத்தது மறைமுக உதவியாகவே எமக்கு அமைந்தது.</t>
  </si>
  <si>
    <t>எமது காதலைப்பற்றி ஊரறியப் பேச்சு எழாதா? அந்தப் பேச்சு,இன்னும் எமக்குக் கிட்டாத காதல் கிட்டியது போன்று இன்பத்தைத் தரக்கூடியதாயிற்றே!</t>
  </si>
  <si>
    <t>ஊரார் அலர் தூற்றுவதால் எம் காதல் வளர்கிறது; இல்லையேல் இக்காதல்கொடி வளமிழந்து வாடிப்போய்விடும்.</t>
  </si>
  <si>
    <t>காதல் வெளிப்பட வெளிப்பட இனிமையாக இருப்பது கள்ளுண்டு மயங்க மயங்க அக்கள்ளையே விரும்புவது போன்றதாகும்.</t>
  </si>
  <si>
    <t>காதலர் சந்தித்துக் கொண்டது ஒருநாள்தான் என்றாலும், சந்திரனைப் பாம்பு விழுங்குவதாகக் கற்பனையாகக் கூறப்படும் "கிரகணம்" எனும் நிகழ்ச்சியைப் போல அந்தச் சந்திப்பு ஊர்முழுவதும் அலராகப் பரவியது.</t>
  </si>
  <si>
    <t>ஒருவரையொருவர் விரும்பி மலர்ந்த காதலானது ஊர்மக்கள் பேசும் பழிச்சொற்களை எருவாகவும் அன்னையின் கடுஞ்சொற்களை நீராகவும் கொண்டு வளருமே தவிரக் கருகிப் போய்விடாது.</t>
  </si>
  <si>
    <t>ஊரார் பழிச்சொல்லுக்குப் பயந்து காதல் உணர்வு அடங்குவது என்பது,எரிகின்ற தீயை நெய்யை ஊற்றி அணைப்பதற்கு முயற்சி செய்வதைப் போன்றதாகும்.</t>
  </si>
  <si>
    <t>உன்னை விட்டுப் பிரியேன் அஞ்ச வேண்டாம் என்று உறுதியளித்தவர் பலரும் நாணும்படியாக என்னை விட்டுப் பிரிந்து சென்றிருக்கும் போது நான் மட்டும் ஊரார் தூற்றும் அலருக்காக நாண முடியுமா?.</t>
  </si>
  <si>
    <t>யாம் விரும்புகின்றவாறு ஊரார் அலர் தூற்றுகின்றனர்; காதலரும் விரும்பினால் அதை ஒப்புக் கொள்வார்.</t>
  </si>
  <si>
    <t>பிரிந்து செல்வதில்லையென்றால் அந்த மகிழ்ச்சியான செய்தியை என்னிடம் சொல். நீ போய்த்தான் தீர வேண்டுமென்றால் நீ திரும்பி வரும்போது யார் உயிரோடு இருப்பார்களோ அவர்களிடம் இப்போது விடைபெற்றுக் கொள்.</t>
  </si>
  <si>
    <t>முன்பெல்லாம் அவரைக் கண்களால் தழுவிக் கொண்டதே இன்பமாக இருந்தது; ஆனால், இப்போது உடல்தழுவிக் களிக்கும்போதுகூடப் பிரிவை எண்ணும் அச்சத்தால் துன்பமல்லவா வருத்துகிறது!</t>
  </si>
  <si>
    <t>பிரிவுத் துன்பத்தை அறிந்துள்ள காதலரும் நம்மைப் பிரிந்து செல்ல நேரிடுவதால்; "பிரிந்திடேன்" என அவர் கூறுவதை உறுதி செய்திட இயலாது.</t>
  </si>
  <si>
    <t>பிரிந்திடேன்; அஞ்சாதே எனச் சொல்லியவர் எனைப் பிரிந்து செல்வாரானால், அவர் சொன்னதை நம்பியதில் என்ன குற்றமிருக்க முடியும்?</t>
  </si>
  <si>
    <t>காதலர் பிரிந்து சென்றால் மீண்டும் கூடுதல் எளிதல்ல என்பதால், அவர் பிரிந்து செல்லாமல் முதலிலேயே காத்துக் கொள்ள வேண்டும்.</t>
  </si>
  <si>
    <t>போய் வருகிறேன் என்று கூறிப் பிரிகிற அளவுக்குக் கல் மனம் கொண்டவர் திரும்பி வந்து அன்பு காட்டுவார் என ஆவல் கொள்வது வீண்.</t>
  </si>
  <si>
    <t>என்னை விட்டுத் தலைவன் பிரிந்து சென்றுள்ள செய்தியை என் முன்கை மூட்டிலிருந்து கழன்று விழும் வளையல் ஊரறியத் தூற்றித் தெரிவித்து விடுமே!</t>
  </si>
  <si>
    <t>நம்மை உணர்ந்து அன்பு காட்டுபவர் இல்லாத ஊரில் வாழ்வது துன்பமானது; அதைக் காட்டிலும் துன்பமானது இனிய காதலரைப் பிரிந்து வாழ்வது.</t>
  </si>
  <si>
    <t>ஒருவரை யொருவர் காணாமல் தொடாமலும் பிரிந்திருக்கும் போது காதல் நோய் உடலையும் உள்ளத்தையும் சுடுவது போன்ற நிலை நெருப்புக்கு இல்லை; நெருப்பு தொட்டால் சுடும்; இது, பிரிவில் சுடுகிறதே!</t>
  </si>
  <si>
    <t>காதலர் பிரிந்து செல்வதற்கு ஒப்புதல் அளித்து, அதனால் ஏற்படும் துன்பத்தைப் போக்கிக் கொண்டு, பிரிந்த பின்னும் பொறுத்திருந்து உயிரோடு வாழ்பவர் பலர் இருக்கலாம்; ஆனால் நான்?</t>
  </si>
  <si>
    <t>இறைக்க இறைக்கப் பெருகும் ஊற்றுநீர் போல, பிறர் அறியாமல் மறைக்க மறைக்கக் காதல் நோயும் பெருகும்.</t>
  </si>
  <si>
    <t>காதல் நோயை என்னால் மறைக்கவும் முடியவில்லை; இதற்குக் காரணமான காதலரிடம் நாணத்தால் உரைக்கவும் முடியவில்லை.</t>
  </si>
  <si>
    <t>பிரிவைத் தாங்கமுடியாது உயிர் துடிக்கும் என் உடலானது, ஒருபுறம் காதல் நோயும் மறுபுறம் அதனை வெளியிட முடியாத நாணமும் கொண்டு காவடி போல விளங்குகிறது.</t>
  </si>
  <si>
    <t>காதல் கடல்போலச் சூழ்ந்துகொண்டு வருத்துகிறது. ஆனால் அதை நீந்திக் கடந்து செல்லப் பாதுகாப்பான தோணிதான் இல்லை.</t>
  </si>
  <si>
    <t>நட்பாக இருக்கும்போதே பிரிவுத்துயரை நமக்குத் தரக்கூடியவர், பகைமை தோன்றினால் எப்படிப்பட்டவராய் இருப்பாரோ?</t>
  </si>
  <si>
    <t>காதல் இன்பம் கடல் போன்றது. காதலர் பிரிவு ஏற்படுத்தும் துன்பமோ,கடலைவிடப் பெரியது.</t>
  </si>
  <si>
    <t>நள்ளிரவிலும் என் துணையின்றி நான் மட்டுமே இருக்கிறேன்;அதனால், காதலின்பக் கடும் வெள்ளத்தில் நீந்தி, அதன் கரையைக் காண இயலாமல் கலங்குகிறேன்.</t>
  </si>
  <si>
    <t>'இரவே! உலகில் உள்ள எல்லா உயிர்களையும் நீ உறங்கச் செய்துவிட்டுப் பாவம் இப்போது என்னைத்தவிர வேறு துணையில்லாமல் இருக்கிறாய்.'</t>
  </si>
  <si>
    <t>இந்த இரவுகள் நீண்டுகொண்டே போவதுபோல் தோன்றும் கொடுமை இருக்கிறதே அது காதலரின் பிரிவால் ஏற்படும் கொடுமையைவிடப் பெரிதாக உள்ளது.</t>
  </si>
  <si>
    <t>காதலர் இருக்குமிடத்துக்கு என் நெஞ்சத்தைப் போலச் செல்ல முடியுமானால், என் கருவிழிகள், அவரைக் காண்பதற்குக் கண்ணீர் வெள்ளத்தில் நீந்த வேண்டிய நிலை ஏற்பட்டிருக்காது.</t>
  </si>
  <si>
    <t>கண்கள் செய்த குற்றத்தால்தானே காதல் நோய் ஏற்பட்டது? அதே கண்கள் அந்தக் காதலரைக் காட்டுமாறு கேட்டு அழுவது ஏன்?</t>
  </si>
  <si>
    <t>விளைவுகளை உணராமல் மயங்கி நோக்கிய மைவிழிகள், இன்று,காதலரைப் பிரிந்ததால் துன்பமுறுவது தம்மால் தான் என அறியாமல் தவிப்பது ஏன்?</t>
  </si>
  <si>
    <t>தாமாகவே பாய்ந்து சென்று அவரைப் பார்த்து மகிழ்ந்த கண்கள்,இன்று தாமாகவே அழுகின்றன. இது நகைக்கத் தக்க ஒன்றாகும்.</t>
  </si>
  <si>
    <t>தப்பிப் பிழைக்க முடியாத தீராத காதல் நோயை எனக்குத் தருவதற்குக் காரணமான என் கண்கள், தாமும் அழ முடியாமல் வற்றிப் போய்விட்டன.</t>
  </si>
  <si>
    <t>கடல் கொள்ளாத அளவுக்குக் காதல் நோய் உருவாகக் காரணமாக இருந்த என் கண்கள், இப்போது தூங்க முடியாமல் துன்பத்தால் வாடுகின்றன.</t>
  </si>
  <si>
    <t>ஓ! என் காதல் நோய்க்குக் காரணமான கண்கள், என்னைப் போலவே வாடி வருந்துகின்றன. இது எனக்கு மகிழ்ச்சியே!</t>
  </si>
  <si>
    <t>அன்று, இழைந்து குழைந்து ஆசையுடன் அவரைக் கண்ட கண்களே!இன்று பிரிந்து சென்றுள்ள அவரை நினைத்துத் தூங்காமலும், துளிக் கண்ணீரும் அற்றுப் போகும் நிலையிலும் துன்பப்படுங்கள்.</t>
  </si>
  <si>
    <t>என்னை அரவணைக்கும் எண்ணமின்றிக் காதலித்த ஒருவர் இருக்கின்றார்; அவரைக் காணாமல் என் கண்களுக்கு அமைதியில்லையே!</t>
  </si>
  <si>
    <t>இன்னும் வரவில்லையே என்பதாலும் தூங்குவதில்லை; வந்து விட்டாலும் பிறகு தூங்குவதில்லை. இப்படியொரு துன்பத்தை அனுபவிப்பவை காதலர்களின் கண்களாகத் தானே இருக்க முடியும்.</t>
  </si>
  <si>
    <t>காதல் வேதனையைப் பறைசாற்றிக் காட்டிக் கொடுக்க எம் கண்களேயிருக்கும்போது; யாம் மறைப்பதை அறிந்து கொள்வது ஊரார்க்குக் கடினமல்ல.</t>
  </si>
  <si>
    <t>என்னைப் பிரிந்து செல்வதற்கு என் காதலர்க்கு ஒப்புதல் அளித்துவிட்டேன்; ஆனால், இப்போது பிரிவுத் துன்பத்தால் என்னுடலில் பசலை படர்வதை, யாரிடம் போய்ச் சொல்வேன்?</t>
  </si>
  <si>
    <t>பிரிவு காரணமாகக் காதலர் உண்டாக்கினார் எனும் பெருமிதம் பொங்கிடப் பசலை நிறம் என் உடலில் ஏறி ஊர்ந்து பரவுகின்றது!</t>
  </si>
  <si>
    <t>காதல் நோயையும், பசலை நிறத்தையும் கைம்மாறாகக் கொடுத்து விட்டு அவர் என் அழகையும், நாணத்தையும் எடுத்துக் கொண்டு பிரிந்து சென்று விட்டார்.</t>
  </si>
  <si>
    <t>யான் நினைப்பதும், உரைப்பதும் அவரது நேர்மைத் திறன் பற்றியதாகவே இருக்கும்போது, என்னை யறியாமலோ வேறு வழியிலோ இப்பசலை நிறம் வந்தது எப்படி?</t>
  </si>
  <si>
    <t>என்னைப் பிரிந்து என் காதலர் சிறிது தொலைவுகூடச் செல்லவில்லை;அதற்குள்ளாக என் மேனியில் படர்ந்து விட்டதே பசலை நிறம்.</t>
  </si>
  <si>
    <t>விளக்கின் ஒளிகுறையும் சமயம் பார்த்துப் பரவிடும் இருளைப்போல,இறுகத் தழுவிய காதலன்பிடி, சற்றுத் தளரும்போது காதலியின் உடலில் பசலைநிறம் படர்ந்து விடுகிறது.</t>
  </si>
  <si>
    <t>தழுவிக் கிடந்தேன்; சற்றுத் தள்ளிப் படுத்தேன்; அவ்வளவு தான்;என்னை அள்ளிக் கொண்டு விட்டதே பசலை நிறம்!</t>
  </si>
  <si>
    <t>இவள் உடலில் பசலை நிறம் படர்ந்தது எனப் பழித்துப் கூறுகிறார்களே அல்லாமல், இதற்குக் காரணம், காதலன் பிரிந்து சென்றிருப்பது தான் என்று சொல்பவர் இல்லையே.</t>
  </si>
  <si>
    <t>பிரிந்து சென்றிட என்னை ஒப்புக் கொள்ளுமாறு செய்த காதலர் நலமாக இருப்பார் என்றால் என்னுடல் பசலை படர்ந்தே விளங்கிடுமாக!</t>
  </si>
  <si>
    <t>என்னைப் பிரிவுக்கு உடன்படுமாறு செய்த காதலரை அன்பில்லாதவர் என்று யாரும் தூற்றமாட்டார்கள் எனில், பசலை படர்ந்தவள் என நான் பெயரெடுப்பது நல்லது தான்!</t>
  </si>
  <si>
    <t>தம்மால் விரும்பப்படும் காதலர், தம்மை விரும்புகிற பேறு பெற்றவர் விதையில்லாத பழத்தைப் போன்ற காதல் வாழ்க்கையின் பயனைப் பெற்றவராவார்.</t>
  </si>
  <si>
    <t>காதலர்கள் ஒருவரையொருவர் உரிய நேரத்தில் சந்தித்து அன்பு பொழிவது, வாழ்வதற்குத் தேவையான பருவமழை பொழிவது போன்றதாகும்.</t>
  </si>
  <si>
    <t>காதலன்பில் கட்டுண்டு பிரியாமல் இணைந்திருப்பவர்களுக்குத்தான் இன்புற்று வாழ்கிறோம் எனும் பெருமிதம் ஏற்படும்.</t>
  </si>
  <si>
    <t>விரும்பப்படாத நிலை ஏற்படின், அந்தக் காதலர் நட்புணர்வு இல்லாதவராகவே கருதப்படுவார்.</t>
  </si>
  <si>
    <t>நான் விரும்பிக் காதல் கொள்வது போன்று அவர் என்னை விரும்பிக் காதல் கொள்ளாத நிலையில் அவரால் எனக்கு என்ன இன்பம் கிடைக்கப் போகிறது?</t>
  </si>
  <si>
    <t>காவடித் தண்டின் இரண்டு பக்கங்களும் ஒரே அளவு கனமாக இருப்பதுபோல், காதலும் ஆண், பெண் எனும் இருவரிடத்திலும் மலர வேண்டும்; ஒரு பக்கம் மட்டுமே ஏற்படும் காதலால் பயனுமில்லை;துயரமும் உருவாகும்.</t>
  </si>
  <si>
    <t>காமன், ஒரு பக்கமாக மட்டும் இருப்பதால், என்னைக் காதல் நோய் வருத்துவதையும், என் மேனியில் பசலை படர்வதையும் கண்டு கொள்ளமாட்டான் போலும்!</t>
  </si>
  <si>
    <t>பிரிந்து சென்ற காதலரிடமிருந்து ஓர் இனிய சொல்கூட வராத நிலையில், உலகில் வாழ்கின்றவரைப் போல், கல் நெஞ்சம் உடையவர் யாரும் இருக்க முடியாது.</t>
  </si>
  <si>
    <t>என் அன்புக்குரியவர் என்னிடம் அன்பு காட்டாதவராகப் பிரிந்து இருப்பினும், அவரைப் பற்றிய புகழ் உரை என் செவிக்குச் செந்தேனாகும்.</t>
  </si>
  <si>
    <t>நெஞ்சமே! நீ வாழ்க! உன்னிடம் அன்பு இல்லாதவரிடம் உனது துன்பத்தைச் சொல்லி ஆறுதல் பெறுவதைக் காட்டிலும் கடலைத் தூர்ப்பது எளிதான வேலையாகும்.</t>
  </si>
  <si>
    <t>உண்டபோது மட்டும் மகிழ்ச்சி தரும் கள்ளைவிட நினைத்தாலே நெஞ்சினிக்கச் செய்யும் காதல் இன்பமானதாகும்.</t>
  </si>
  <si>
    <t>விரும்பி இணைந்த காதலரை நினைத்தலால், பிரிவின் போது வரக்கூடிய துன்பம் வருவதில்லை. எனவே எந்த வகையிலும் காதல் இனிதேயாகும்.</t>
  </si>
  <si>
    <t>வருவது போலிருந்து வராமல் நின்று விடுகிறதே தும்மல்; அதுபோலவே என் காதலரும் என்னை நினைப்பது போலிருந்து, நினைக்காது விடுகின்றாரோ?</t>
  </si>
  <si>
    <t>என் நெஞ்சைவிட்டு நீங்காமல் என் காதலர் இருப்பது போல, அவர் நெஞ்சை விட்டு நீங்காமல் நான் இருக்கின்றேனா?</t>
  </si>
  <si>
    <t>அவருடைய நெஞ்சில் எமக்கு இடம் தராமல் இருப்பவர்; எம் நெஞ்சில் மட்டும் இடைவிடாமல் வந்து புகுந்து கொள்வதற்காக வெட்கப்படமாட்டார் போலும்.</t>
  </si>
  <si>
    <t>நான் அவரோடு சேர்ந்திருந்த நாட்களை நினைத்துத் தான் உயிரோடு இருக்கிறேன். வேறு எதை நினைத்து நான் உயிர் வாழ முடியும்?</t>
  </si>
  <si>
    <t>மறதி என்பதே இல்லாமல் நினைத்துக் கொண்டிருக்கும் பொழுதே பிரிவுத்துன்பம் சுட்டுப் பொசுக்குகிறதே! நினைக்காமல் மறந்துவிட்டால் என்ன ஆகுமோ?</t>
  </si>
  <si>
    <t>எவ்வளவு அதிகமாக நினைத்தாலும், அதற்காகக் காதலர் என் மீது சினம் கொள்ளமாட்டார். அவர் எனக்குச் செய்யும் பெரும் உதவி அதுவல்லவா?</t>
  </si>
  <si>
    <t>"நாம் ஒருவரே; வேறு வேறு அல்லர்" எனக்கூறிய காதலர் இரக்கமில்லாதவராக என்னைப் பிரிந்து சென்றுள்ளதை நினைத்து வருந்துவதால் என்னுயிர் கொஞ்சம் கொஞ்சமாகப் போய்க் கொண்டிருக்கிறது.</t>
  </si>
  <si>
    <t>நிலவே! நீ வாழ்க; இணைபிரியாமலிருந்து, பிரிந்து சென்றுள்ள காதலரை நான் என் கண்களால் தேடிக் கண்டுபிடித்திடத் துணையாக நீ மறையாமல் இருப்பாயாக.</t>
  </si>
  <si>
    <t>வந்த கனவு காதலர் அனுப்பிய தூதுடன் வந்ததே; அந்தக் கனவுக்குக் கைம்மாறாக என்ன விருந்து படைத்துப் பாராட்டுவது?</t>
  </si>
  <si>
    <t>நான் வேண்டுவதற்கு இணங்கி என் மை எழுதிய கயல் விழிகள் உறங்கிடுமானால், அப்போது என் கனவில் வரும் காதலர்க்கு நான் இன்னமும் உயிரோடு இருப்பதைச் சொல்லுவேன்.</t>
  </si>
  <si>
    <t>நனவில் வந்து அன்பு காட்டாதவரைக் கனவிலாவது காண்பதால்தான் இன்னும் என்னுயிர் நிலைத்திருக்கிறது.</t>
  </si>
  <si>
    <t>நேரில் என்னிடம் வந்து அன்பு காட்டாத காதலரைத் தேடிக் கொண்டு வந்து காட்டுகிற கனவால் எனக்குக் காதல் இன்பம் கிடைக்கிறது.</t>
  </si>
  <si>
    <t>காதலரை நேரில் கண்ட இன்பம் அப்போது இனிமை வழங்கியது போலவே, இப்போது அவரைக் கனவில் காணும் இன்பமும் இனிமை வழங்குகிறது!</t>
  </si>
  <si>
    <t>நனவு மட்டும் திடீரென வந்து கெடுக்காமல் இருந்தால், கனவில் சந்தித்த காதலர் பிரியாமலே இருக்க முடியுமே.</t>
  </si>
  <si>
    <t>நேரில் வந்து அன்பு காட்டாத கொடிய நெஞ்சமுடையவர், கனவில் வந்து பிரிவுத் துயரைப் பெரிதாக்குவது என்ன காரணத்தால்?</t>
  </si>
  <si>
    <t>தூக்கத்தில் கனவில் வந்து என் தோள் மீது சாய்ந்து இன்பம் தந்தவர், விழித்தபோது எங்கும் போய் விடவில்லை; என் நெஞ்சில் தாவி அமர்ந்து கொண்டார்.</t>
  </si>
  <si>
    <t>கனவில் காதலரைக் காணாதவர்கள்தான் அவர் நேரில் வந்து காணவில்லையே என்று நொந்து கொள்வர்.</t>
  </si>
  <si>
    <t>என் காதலர் என்னைப் பிரிந்திருப்பதாக அவரைக் குற்றம் சாட்டுகிறார்களே, இந்த ஊரார், பிரிந்து சென்ற நமது காதலனைக் கனவில் காண்பது கிடையாதோ?</t>
  </si>
  <si>
    <t>நீ மாலைப் பொழுதாக இல்லாமல் காதலரைப் பிரிந்திருக்கும் மகளிர் உயிரைக் குடிக்கும் வேலாக இருப்பதற்காக உனக்கோர் வாழ்த்து!</t>
  </si>
  <si>
    <t>மயங்கும் மாலைப் பொழுதே! நீயும் எம்மைப் போல் துன்பப்படுகின்றாயே! எம் காதலர் போல் உன் துணையும் இரக்கம் அற்றதோ?</t>
  </si>
  <si>
    <t>பக்கத்தில் என் காதலர் இருந்த போது பயந்து, பசலை நிறத்துடன் வந்த மாலைப் பொழுது, இப்போது என் உயிரை வெறுக்குமளவுக்குத் துன்பத்தை மிகுதியாகக் கொண்டு வருகிறது.</t>
  </si>
  <si>
    <t>காதலர் பிரிந்திருக்கும்போது வருகிற மாலைப் பொழுது கொலைக் கனத்தில் பகைவர் ஓங்கி வீசுகிற வாளைப்போல் வருகிறது.</t>
  </si>
  <si>
    <t>மாலைப் பொழுதாகிவிட்டால் காதல் துன்பம் அதிகமாக வருத்துகிறது.அதனால் பிரிந்திருக்கும் காதலர் உள்ளம் "காலை நேரத்துக்கு நான் செய்த நன்மை என்ன? மாலை நேரத்துக்குச் செய்த தீமைதான் என்ன?" என்று புலம்புகிறது.</t>
  </si>
  <si>
    <t>மாலைக்காலம் இப்படியெல்லாம் இன்னல் விளைவிக்கக் கூடியது என்பதைக் காதலர் என்னை விட்டுப் பிரியாமல் இருந்த போது நான் அறிந்திருக்கவில்லை.</t>
  </si>
  <si>
    <t>காதல் என்பது காலையில் அரும்பாகி, பகல் முழுதும் முதிர்ச்சியடைந்து, மாலையில் மலரும் ஒரு நோயாகும்.</t>
  </si>
  <si>
    <t>காதலர் பிரிவால் என்னைத் தணலாகச் சுடுகின்ற மாலைப்பொழுதை அறிவிக்கும் தூதாக வருவது போல வரும் ஆயனின் புல்லாங்குழலோசை என்னைக் கொல்லும் படைக்கருவியின் ஓசைபோல் அல்லவா காதில் ஒலிக்கிறது.</t>
  </si>
  <si>
    <t>என் அறிவை மயக்கும் மாலைப் பொழுது, இந்த ஊரையே மயக்கித் துன்பத்தில் ஆழ்த்துவது போல் எனக்குத் தோன்றுகிறது.</t>
  </si>
  <si>
    <t>பொருள் ஈட்டுவதற்குச் சென்றுள்ள காதலரை எண்ணி மாய்ந்து போகாத என்னுயிர், மயக்கும் இந்த மாலைப் பொழுதில் மாய்ந்து போகின்றது.</t>
  </si>
  <si>
    <t>பிரிவுத் துன்பத்தை நமக்களித்துவிட்டு நெடுந்தொலைவு சென்று விட்டாரேயென்று வருந்திடும் காதலியின் கண்கள் அழகிழந்துபோய், மலர்களுக்கு முன்னால் நாணிக் கிடக்கின்றன.</t>
  </si>
  <si>
    <t>பசலை நிறம் கொண்டு நீர் பொழியும் கண்கள், விரும்பிய காதலர் அன்பு காட்டவில்லை யென்பதைச் சொல்லிக் காட்டுகின்றன.</t>
  </si>
  <si>
    <t>தழுவிக் கிடந்த போது பூரித்திருந்த தோள், இப்போது மெலிந்து காணப்படுவது; காதலன் பிரிவை அறிவிப்பதற்காகத்தான் போலும்.</t>
  </si>
  <si>
    <t>பருத்திருந்த பருவத் தோள்கள் பழைய எழில் குலைந்து, பசும்பொன் வளையல்களும் சுழன்று விழுகின்றன, காதலனைப் பிரிந்து வாடுவதன் காரணமாக.</t>
  </si>
  <si>
    <t>வளையல்களும் கழன்று விழ, இருந்த அழகையும் இழந்த தோள்கள் என்னைப் பிரிந்திருக்கும் காதலரின் கொடுமையை ஊருக்கு உரைக்கின்றன.</t>
  </si>
  <si>
    <t>என் தோள்கள் மெலிவதையும், வளையல்கள் கழன்று விழுவதையும் காண்போர் என்னுடையவர் இரக்கமற்றவர் என இயம்புவது கேட்டு இதயம் நொந்து போகிறேன்.</t>
  </si>
  <si>
    <t>நெஞ்சே! இரக்கமற்று என்னைப் பிரிந்திருக்கும் அவருக்கு வாடி வதங்கும் என் தோள்களின் துன்பத்தை உரைத்துப் பெருமை அடைய மாட்டாயோ?</t>
  </si>
  <si>
    <t>இறுகத் தழுவியிருந்த கைகளைக் கொஞ்சம் தளர்த்தவே அந்தச் சிறு இடைவெளியையும் பொறுத்துக் கொள்ள முடியாமல் காதலியின் நெற்றி, பசலைநிறம் கொண்டுவிட்டது.</t>
  </si>
  <si>
    <t>இறுகத் தழுவியிருந்த போது, இடையே குளிர்ந்த காற்று நுழைந்ததால் அதையே ஒரு பிரிவு எனக் கருதி காதலியின் அகன்று நீண்ட கண்கள் பசலை நிறம் கொண்டன.</t>
  </si>
  <si>
    <t>பிரிவுத் துயரால் பிறைநுதல் பசலை நிறமடைந்ததைக் கண்டு அவளது கண்களின் பசலையும் பெருந்துன்பம் அடைந்து விட்டது.</t>
  </si>
  <si>
    <t>எந்த மருந்தினாலும் தீராத என் காதல் நோய் தீர்ந்திட ஏதாவது ஒரு மருந்தை நினைத்துப் பார்த்து, நெஞ்சே! உன்னால் சொல்ல முடியுமா?</t>
  </si>
  <si>
    <t>அவர் நமது காதலை மதித்து நம்மிடம் வராத போது, நெஞ்சே! நீ மட்டும் அவரை நினைத்து வருந்துவது அறியாமையாகும்; நீ வாழ்க.</t>
  </si>
  <si>
    <t>பிரிவுத் துன்பம் தந்த காதலருக்கு நம்மிடம் இரக்கமில்லாத போது, நெஞ்சே! நீ மட்டும் இங்கிருந்து கொண்டு அவரை எண்ணிக் கலங்குவதால் என்ன பயன்?</t>
  </si>
  <si>
    <t>நெஞ்சே! நீ காதலரிடம் செல்லும்போது கண்களையும்கூட அழைத்துக்கொண்டு போ; இல்லையேல் அவரைக் காண வேண்டுமென்று என்னையே அவை தின்றுவிடுவது போல் இருக்கின்றன.</t>
  </si>
  <si>
    <t>நெஞ்சே! நாம் விரும்பினாலும் நம்மை விரும்பி வராத அவர், நம்மை வெறுத்து விட்டார் என நினைத்து அவர் மீது கொண்ட காதலைக் கை விட்டு விட முடியுமா?</t>
  </si>
  <si>
    <t>நெஞ்சே! கூடிக் கலந்து ஊடலை நீக்கும் காதலரைக் கண்டால் ஒரு தடவைகூடப் பிணங்கியறியாத நீ இப்போது அவர் மீது கொள்ளுகிற கோபம் பொய்யானது தானே?</t>
  </si>
  <si>
    <t>நல்ல நெஞ்சமே! ஒன்று காதலால் துடிப்பதையாவது விட்டு விடு; அல்லது அதனைத் துணிந்து சொல்ல முடியாமல் தடுக்கும் நாணத்தையாவது விட்டு விடு. இந்த இரண்டு செயல்களையும் ஒரே நேரத்தில் தாங்கிக் கொள்ள என்னால் முடியாது.</t>
  </si>
  <si>
    <t>நம்மீது இரக்கமின்றிப் பிரிந்து விட்டாரேயென்று ஏங்கிடும் அதே வேளையில் பிரிந்தவர் பின்னாலேயே சென்று கொண்டிருக்கும் என் நெஞ்சம் ஓர் அறிவற்ற பேதை போன்றதாகும்.</t>
  </si>
  <si>
    <t>உள்ளத்திலேயே காதலர் குடி கொண்டிருக்கும்போது, நெஞ்சமே! நீ அவரை நினைத்து வெளியே எவரிடம் தேடி அலைகிறாய்?</t>
  </si>
  <si>
    <t>சேராமல் பிரிந்து சென்ற காதலரைச் சிந்தையில் வைத்திருப்பதால் மேலும் மேனியெழில் இழந்து மெலிந்து அழிய வேண்டியுள்ளது.</t>
  </si>
  <si>
    <t>காதல் வேட்கை இருக்கிறதே, அது ஒரு கோடரியாக மாறி, நாணம் எனும் தாழ்ப்பாள் போடப்பட்ட மனஅடக்கம் என்கிற கதவையே உடைத்தெறிந்து விடுகின்றது.</t>
  </si>
  <si>
    <t>காதல் வேட்கை எனப்படும் ஒன்று இரக்கமே இல்லாதது; ஏனெனில் அது என் நெஞ்சில் நள்ளிரவிலும் ஆதிக்கம் செலுத்தி அலைக்கழிக்கிறது.</t>
  </si>
  <si>
    <t>எவ்வளவுதான் அடக்க முயன்றாலும் கட்டுப்படாமல் தும்மல் நம்மையும் மீறி வெளிப்படுகிறதல்லவா; அதைப் போன்றதுதான் காதல் உணர்ச்சியும்; என்னதான் மறைத்தாலும் காட்டிக் கொடுத்துவிடும்.</t>
  </si>
  <si>
    <t>மன உறுதிகொண்டவள் நான் என்பதே என் நம்பிக்கை; ஆனால் என் காதல், நான் மறைப்பதையும் மீறிக்கொண்டு மன்றத்திலேயே வெளிப்பட்டு விடுகிறதே.</t>
  </si>
  <si>
    <t>தம்மைப் பிரிந்து சென்ற காதலரைப் பகையாகக் கருதி அவரைத் தொடர்ந்து செல்லாத மன அடக்கம், காதல் நோயுற்றவர்க்கு இருப்பதில்லை.</t>
  </si>
  <si>
    <t>வெறுத்துப் பிரிந்ததையும் பொறுத்துக் கொண்டு அவர் பின்னே செல்லும் நிலையை என் நெஞ்சுக்கு ஏற்படுத்திய காதல் நோயின் தன்மைதான் என்னே.</t>
  </si>
  <si>
    <t>நமது அன்புக்குரியவர் நம்மீது கொண்ட காதலால் நமக்கு விருப்பமானவற்றைச் செய்யும்போது, நாணம் எனும் ஒரு பண்பு இருப்பதையே நாம் அறிவதில்லை.</t>
  </si>
  <si>
    <t>நம்முடைய பெண்மை எனும் உறுதியை உடைக்கும் படைக்கலனாக இருப்பது, பல மாயங்களில் வல்ல கள்வராம் காதலரின் பணிவான பாகுமொழியன்றோ?</t>
  </si>
  <si>
    <t>ஊடல் கொண்டு பிணங்குவோம் என நினைத்துதான் சென்றேன்; ஆனால் என் நெஞ்சம் என்னை விடுத்து அவருடன் கூடுவதைக் கண்டு என் பிடிவாதத்தை மறந்து தழுவிக் கொண்டேன்.</t>
  </si>
  <si>
    <t>நெருப்பிலிட்ட கொழுப்பைப் போல் உருகிடும் நெஞ்சம் உடையவர்கள், கூடிக் களித்தபின் ஊடல் கொண்டு அதில் உறுதியாக இருக்க முடியுமா?.</t>
  </si>
  <si>
    <t>வருவார் வருவார் என வழி பார்த்துப் பார்த்து விழிகளும் ஒளியிழந்தன; பிரிந்து சென்றுள்ள நாட்களைச் சுவரில் குறியிட்டு அவற்றைத் தொட்டுத் தொட்டு எண்ணிப் பார்த்து விரல்களும் தேய்ந்தன.</t>
  </si>
  <si>
    <t>காதலரைப் பிரிந்திருக்கும் நான், பிரிவுத் துன்பம் வாராதிருக்க அவரை மறந்திருக்க முனைந்தால், என் தோள்கள் அழகு நீங்கி மெலிந்து போய் வளையல்களும் கழன்று விழுவது உறுதியடி என் தோழி.</t>
  </si>
  <si>
    <t>ஊக்கத்தையே உறுதுணையாகக் கொண்டு வெற்றியை விரும்பிச் சென்றுள்ள காதலன், திரும்பி வருவான் என்பதற்காகவே நான் உயிரோடு இருக்கிறேன்.</t>
  </si>
  <si>
    <t>காதல் வயப்பட்டுக் கூடியிருந்து பிரிந்து சென்றவர் எப்போது வருவார் என்று என் நெஞ்சம், மரத்தின் உச்சிக் கொம்பில் ஏறிப் பார்க்கின்றது.</t>
  </si>
  <si>
    <t>கண்ணார என் கணவனைக் காண்பேனாக; கண்டபிறகே என் மெல்லிய தோளில் படர்ந்துள்ள பசலை நிறம் நீங்கும்.</t>
  </si>
  <si>
    <t>என்னை வாடவிட்டுப் பிரிந்துள்ள காதலன், ஒருநாள் வந்துதான் ஆகவேண்டும். வந்தால் என் துன்பம் முழுவதும் தீர்ந்திட அவனிடம் இன்பம் துய்ப்பேன்.</t>
  </si>
  <si>
    <t>கண்ணின் மணியாம் என் காதலர் வந்தவுடன், பிரிந்திருந்த துயரின் காரணமாக அவருடன் ஊடல் கொள்வேனோ? அல்லது கட்டித் தழுவிக் கொள்வேனோ? அல்லது ஊடுதல் கூடுதல் ஆகிய இரண்டையும் இணைத்துச் செய்வேனோ? ஒன்றுமே புரியவில்லையே எனக்கு; அந்த இன்பத்தை நினைக்கும்போது.</t>
  </si>
  <si>
    <t>தலைவன், தான் மேற்கொண்டுள்ள செயலில் வெற்றி பெறுவானாக;அவன் வென்றால் என் மனைவியுடன் எனக்கு மாலைப்பொழுதில் இன்ப விருந்துதான்.</t>
  </si>
  <si>
    <t>நெடுந்தொலைவு சென்ற காதலர் திரும்பி வரும் நாளை எதிர்பார்த்து ஏங்குபவர்க்கு ஒவ்வொரு நாளும் ஒவ்வொரு யுகமாகத் தோன்றும்.</t>
  </si>
  <si>
    <t>துன்பத்தைத் தாங்கிக் கொள்ள முடியாமல் மனம் நிலையிழந்து போய்விடுமானால், பிறகு ஒருவரையொருவர் திரும்பச் சந்திப்பதனாலோ, சந்தித்துக் கூடுவதினாலோ, என்ன பயன்?.</t>
  </si>
  <si>
    <t>வெளியில் சொல்லாமல் மறைக்கப் பார்த்தாலும், நிற்காமல் தடைகடந்து விழிகள் சொல்லக்கூடிய செய்தி ஒன்று உண்டு; அதுதான் பிரிவை விரும்பாத காதல்.</t>
  </si>
  <si>
    <t>கண்நிறைந்த அழகும் மூங்கில் போன்ற தோளும் கொண்ட என் காதலிக்குப் பெண்மைப் பண்பு நிறைந்திருப்பதே பேரழகாகும்.</t>
  </si>
  <si>
    <t>மணியாரத்திற்குள் மறைந்திருக்கும் நூலைப்போல இந்த மடந்தையின் அழகுக்குள்ளே என்னை மயக்கும் குறிப்பு ஒன்று உளது.</t>
  </si>
  <si>
    <t>மலராத அரும்புக்குள் நறுமணம் அடங்கியிருப்பது போலத்தான் ஒரு பெண்ணின் புன்னகையென்ற அரும்புக்குள் அவளது காதலனைப்பற்றிய நினைவும் நிரம்பியிருக்கிறது.</t>
  </si>
  <si>
    <t>வண்ணமிகு வளையல்கள் அணிந்த என் வடிவழகியின் குறும்புத்தனமான பார்வையில், என்னைத் துளைத்தெடுக்கும் துன்பத்தைத் தீர்க்கும் மருந்தும் இருக்கிறது.</t>
  </si>
  <si>
    <t>ஆரத் தழுவி அளவற்ற அன்பு காட்டி அவர் என்னைக் கூடுவதானது மீண்டும் அவர் என்னைப் பிரிந்து செல்லப் போகிற குறிப்பை உணர்த்துவது போல் இருக்கிறதே.</t>
  </si>
  <si>
    <t>குளிர்ந்த நீர்த் துறைக்கு உரிய காதலன் உடலால் கூடியிருக்கும் போது,உள்ளத்தால் பிரியும் நினைவு கொண்டதை என் வளையல்கள் எனக்கு முன்னரே உணர்ந்து கழன்றன போலும்!</t>
  </si>
  <si>
    <t>நேற்றுத்தான் எம் காதலர் பிரிந்து சென்றார்; எனினும், பல நாட்கள் கழிந்தன என்பது போல் பசலை நிறம் எம்மைப் பற்றிக் கொண்டதே.</t>
  </si>
  <si>
    <t>பிரிவு காரணமாகக் கழலக் கூடிய வளையலையும், மெலிந்து போகக் கூடிய மென்மையான தோளையும் நோக்கியவள் காதலனைத் தொடர்ந்து செல்வதென்ற முடிவைத் தன் அடிகளை நோக்கும் குறிப்பால் உணர்த்தினாள்.</t>
  </si>
  <si>
    <t>காதல் வேட்கையைக் கண்களால் உணர்த்திக் காதலனுடன் போவதற்கு இரந்து நிற்கும்போது பெண்மைக்குப் பெண்மை சேர்த்தாற் போன்று இருக்கின்றது.</t>
  </si>
  <si>
    <t>மதுவை அருந்தினால்தான் இன்பம், ஆனால், காதல் அப்படியல்ல;நினைத்தாலே இன்பம்; காதலர்கள் ஒருவரையொருவர் கண்டாலே இன்பம்.</t>
  </si>
  <si>
    <t>பனையளவாகக் காதல் பெருகிடும் போது தினையளவு ஊடலும் கொள்ளாமல் இருக்க வேண்டும்.</t>
  </si>
  <si>
    <t>என்னை அரவணைக்காமல் தமக்கு விருப்பமானவற்றையே செய்து கொண்டிருந்தாலும், என் கண்கள் அவரைக் காணாமல் அமைதி அடைவதில்லை.</t>
  </si>
  <si>
    <t>ஊடுவதற்காகச் சென்றாலும்கூட அதை நெஞ்சம் மறந்து விட்டுக் கூடுவதற்கு இணங்கி விடுவதே காதலின் சிறப்பு.</t>
  </si>
  <si>
    <t>கண்ணில் மை தீட்டித் கொள்ளும் பொழுது அந்த மை தீட்டும்,கோலைக் காணாதது போலவே, காதலனைக் காணும்பொழுது அவன் என்னைப் பிரிந்து சென்ற குற்றத்தை மறந்து விடுகிறேன்.</t>
  </si>
  <si>
    <t>அவரைக் காணும்பொழுது அவர் குற்றங்களை நான் காண்பதில்லை; அவரைக் காணாதபொழுது அவர் குற்றங்களைத் தவிர வேறொன்றையும் நான் காண்பதில்லை.</t>
  </si>
  <si>
    <t>வெள்ளம் அடித்துக் கொண்டு போய் விடுமெனத் தெரிந்திருந்தும் நீரில் குதிப்பவரைப் போல, வெற்றி கிடைக்காது எனப் புரிந்திருந்தும், ஊடல் கொள்வதால் பயன் என்ன?</t>
  </si>
  <si>
    <t>என்னுள்ளம் கவர்ந்த கள்வனே! இழிவு தரக் கூடிய துன்பத்தை நீ எனக்கு அளித்தாலும் கூட, கள்ளை உண்டு களித்தவர்க்கு மேலும் மேலும அந்தக் கள்ளின் மீது விருப்பம் ஏற்படுவது போலவே என்னையும் மயங்கச் செய்கிறது உன் மார்பு.</t>
  </si>
  <si>
    <t>காதல் இன்பம், மலரைவிட மென்மையானது. அதனை அதே மென்மையுடன் நுகருபவர்கள் சிலரே ஆவார்கள்.</t>
  </si>
  <si>
    <t>விழிகளால் ஊடலை வெளியிட்டவள், கூடித் தழுவுவதில் என்னைக் காட்டிலும் விரைந்து செயல்பட்டு என்னோடு கலந்து விட்டாள்.</t>
  </si>
  <si>
    <t>நெஞ்சே! நம்மை நினைக்காமல் இருப்பதற்கு அவருடைய நெஞ்சு அவருக்குத் துணையாக இருக்கும் போது நீ எமக்குத் துணையாக இல்லாமல் அவரை நினைத்து உருகுவது ஏன்?</t>
  </si>
  <si>
    <t>நெஞ்சே! நம்மிடம் அன்பு காட்டாதவர் அவர் எனக் கண்ட பிறகும், நம்மை வெறுக்க மாட்டார் என நம்பி அவரிடம் செல்கின்றாயே.</t>
  </si>
  <si>
    <t>நெஞ்சே! நீ எனை விடுத்து அவரை விரும்பிப் பின் தொடர்ந்து செல்வது, துன்பத்தால் அழிந்தோர்க்கு நண்பர்கள் துணையிருக்க மாட்டார்கள் என்று சொல்வது போலவோ?</t>
  </si>
  <si>
    <t>நெஞ்சே! முதலில் ஊடல் செய்து பிறகு அதன் பயனைக் கூடலில் நுகர்வோம் என நினைக்க மாட்டாய்; எனவே அதைப்பற்றி உன்னிடம் யார் பேசப் போகிறார்கள்? நான் பேசுவதாக இல்லை.</t>
  </si>
  <si>
    <t>என் நெஞ்சத்துக்குத் துன்பம் தொடர் கதையாகவே இருக்கிறது. காதலரைக் காணவில்லையே என்று அஞ்சும்; அவர் வந்து விட்டாலோ பிரிந்து செல்வாரே என நினைத்து அஞ்சும்.</t>
  </si>
  <si>
    <t>காதலர் பிரிவைத் தனியே இருந்து நினைத்த போது என் நெஞ்சம் என்னைத் தின்பது போலக் கொடுமையாக இருந்தது.</t>
  </si>
  <si>
    <t>அவரை மறக்க முடியாமல் வாடும் என்னுடைய சிறப்பில்லாத மட நெஞ்சத்துடன் சேர்ந்து மறக்கக் கூடாத நாணத்தையும் மறந்து விட்டேன்.</t>
  </si>
  <si>
    <t>பிரிந்து சென்ற காதலரை இகழ்வது தனக்கே இழிவாகும் என்பதால்,அவருடைய பெருமையைப் பற்றியே என்னுயிர்க் காதல் நெஞ்சம் எண்ணிக் கொண்டிருக்கும்.</t>
  </si>
  <si>
    <t>துன்பம் வரும்போது அதனைத் தாங்குவதற்கு நெஞ்சமே துணையாக இல்லாவிட்டால் பிறகு யார் துணையாக இருப்பார்?</t>
  </si>
  <si>
    <t>நமக்குரிய நெஞ்சமே நம்முடன் உறவாக இல்லாத போது, மற்றவர் உறவில்லாதவராக இருத்தல் என்பது எளிதேயாகும்.</t>
  </si>
  <si>
    <t>Parimezhalagar_Urai</t>
  </si>
  <si>
    <t>எழுத்து எல்லாம் அகரம் முதல - எழுத்துக்கள் எல்லாம் அகரம் ஆகிய முதலை உடையன; உலகு ஆதிபகவன் முதற்று - அது போல உலகம் ஆதிபகவன் ஆகிய முதலை உடைத்து. (இது தலைமை பற்றி வந்த எடுத்துக்காட்டு உவமை. அகரத்திற்குத் தலைமை விகாரத்தான் அன்றி நாதமாத்திரை ஆகிய இயல்பாற் பிறத்தலானும், ஆதிபகவற்குத் தலைமை செயற்கை உணர்வான் அன்றி இயற்கை உணர்வான் முற்றும் உணர்தலானும் கொள்க.தமிழ் எழுத்திற்கே அன்றி வட எழுத்திற்கும் முதலாதல் நோக்கி, 'எழுத்து' எல்லாம் என்றார். ஆதிபகவன் என்னும் இரு பெயரொட்டுப் பண்புத்தொகை வடநூல் முடிபு. 'உலகு' என்றது ஈண்டு உயிர்கள் மேல் நின்றது. காணப்பட்ட உலகத்தால் காணப்படாத கடவுட்கு உண்மை கூற வேண்டுதலின், 'ஆதிபகவன் முதற்றே' என உலகின் மேல் வைத்துக் கூறினார்; கூறினாரேனும், உலகிற்கு முதல் ஆதிபகவன் என்பது கருத்தாகக் கொள்க. ஏகாரம் - தேற்றத்தின்கண் வந்தது. இப்பாட்டான் முதற்கடவுளது உண்மை கூறப்பட்டது.)</t>
  </si>
  <si>
    <t>கற்றதனால் ஆய பயன் என் - எல்லா நூல்களையும் கற்றவர்க்கு அக்கல்வி அறிவான் ஆய பயன் யாது?; வால் அறிவன் நல் தாள் தொழாஅர் எனின் - மெய்யுணர்வினை உடையானது நல்ல தாள்களைத் தொழாராயின்? (எவன் என்னும் வினாப்பெயர் என் என்று ஆய், ஈண்டு இன்மை குறித்து நின்றது. 'கொல்' என்பது அசைநிலை. பிறவிப் பிணிக்கு மருந்து ஆகலின் 'நற்றாள்' என்றார். ஆகம அறிவிற்குப் பயன் அவன் தாளைத் தொழுது பிறவியறுத்தல் என்பது இதனான் கூறப்பட்டது.</t>
  </si>
  <si>
    <t>மலர்மிசை ஏகினான் மாண்அடி சேர்ந்தார் - மலரின் கண்ணே சென்றவனது மாட்சிமைப்பட்ட அடிகளைச் சேர்ந்தார்; நிலமிசை நீடுவாழ்வார் - எல்லா உலகிற்கும் மேலாய வீட்டு உலகின்கண் அழிவின்றி வாழ்வார். (அன்பான் நினைவாரது உள்ளக் கமலத்தின்கண் அவர் நினைந்த வடிவோடு விரைந்து சேறலின் 'ஏகினான்' என இறந்த காலத்தால் கூறினார்; என்னை? "வாராக் காலத்தும் நிகழும் காலத்தும் ஓராங்கு வரூஉம் வினைச் சொற் கிளவி இறந்த காலத்துக் குறிப்பொடு கிளத்தல் விரைந்த பொருள் என்மனார் புலவர்" (தொல், சொல், வினை, 44) என்பது ஓத்தாகலின். இதனைப் 'பூமேல் நடந்தான்' என்பதோர் பெயர்பற்றிப் பிறிதோர் கடவுட்கு ஏற்றுவாரும் உளர். சேர்தல் - இடைவிடாது நினைத்தல்)</t>
  </si>
  <si>
    <t>வேண்டுதல் வேண்டாமை இலான் அடி சேர்ந்தார்க்கு - ஒரு பொருளையும் விழைதலும் வெறுத்தலும் இல்லாதவன் அடியைச் சேர்ந்தார்க்கு; யாண்டும் இடும்பை இல - எக்காலத்தும் பிறவித் துன்பங்கள் உளவாகா. (பிறவித் துன்பங்களாவன : தன்னைப் பற்றி வருவனவும், பிற உயிர்களைப் பற்றி வருவனவும், தெய்வத்தைப் பற்றி வருவனவும் என மூவகையான் வரும் துன்பங்கள். அடி சேர்ந்தார்க்கும் அவ்விரண்டும் (வேண்டுதலும் வேண்டாமையும்) இன்மையின், அவை காரணமாக வரும் மூவகைத் துன்பங்களும் இலவாயின.)</t>
  </si>
  <si>
    <t>இருள்சேர் இருவினையும் சேரா - மயக்கத்தைப் பற்றி வரும் நல்வினை, தீவினை என்னும் இரண்டு வினையும் உளவாகா; இறைவன் பொருள் சேர் புகழ் புரிந்தார் மாட்டு - இறைவனது மெய்ம்மை சேர்ந்த புகழை விரும்பினாரிடத்து. (இன்ன தன்மைத்து என ஒருவராலும் கூறப்படாமையின் அவிச்சையை 'இருள்' என்றும், நல்வினையும் பிறத்தற்கு ஏதுவாகலான் 'இருவினையும் சேரா' என்றும் கூறினார். இறைமைக் குணங்கள் இலராயினாரை உடையர் எனக்கருதி அறிவிலார் கூறுகின்ற புகழ்கள் பொருள் சேராவாகலின், அவை முற்றவும் உடைய இறைவன் புகழே பொருள் சேர் புகழ் எனப்பட்டது. புரிதல் - எப்பொழுதும் சொல்லுதல்)</t>
  </si>
  <si>
    <t>பொறி வாயில் ஐந்து அவித்தான் - மெய், வாய், கண், மூக்கு, செவி என்னும் பொறிகளை வழியாக உடைய ஐந்து அவாவினையும் அறுத்தானது; பொய் தீர் ஒழுக்க நெறி நின்றார்-மெய்யான ஒழுக்க நெறியின்கண் நின்றார், நீடு வாழ்வார் - பிறப்பு இன்றி எக்காலத்தும் ஒரு தன்மையராய் வாழ்வார். (புலன்கள் ஐந்து ஆகலான், அவற்றின்கண் செல்கின்ற அவாவும் ஐந்து ஆயிற்று. ஒழுக்க நெறி ஐந்தவித்தானால் சொல்லப்பட்டமையின், ஆண்டை ஆறனுருபு செய்யுட் கிழமைக்கண் வந்தது. 'கபிலரது பாட்டு' என்பது போல. இவை நான்கு பாட்டானும் இறைவனை நினைத்தலும், வாழ்த்தலும், அவன் நெறி நிற்றலும் செய்தார் வீடு பெறுவர் என்பது கூறப்பட்டது)</t>
  </si>
  <si>
    <t>தனக்கு உவமை இல்லாதான் தாள்சேர்ந்தார்க்கு அல்லால் - ஒருவாற்றானும் தனக்கு நிகர் இல்லாதவனது தாளைச் சேர்ந்தார்க்கு அல்லது; மனக்கவலை மாற்றல் அரிது - மனத்தின்கண் நிகழும் துன்பங்களை நீக்குதல் உண்டாகாது. ("உறற்பால தீண்டா விடுதலரிது" (நாலடி.109) என்றாற் போல, ஈண்டு 'அருமை' இன்மைமேல் நின்றது. தாள் சேராதார் பிறவிக்கு ஏது ஆகிய காம வெகுளி மயக்கங்களை மாற்றமாட்டாமையின், பிறந்து இறந்து அவற்றான் வரும் துன்பங்களுள் அழுந்துவர் என்பதாம்.)</t>
  </si>
  <si>
    <t>அற ஆழி அந்தணன் தாள் சேர்ந்தார்க்கு அல்லால் - அறக்கடல் ஆகிய அந்தணனது தாள் ஆகிய புணையைச் சேர்ந்தார்க்கல்லது; பிற ஆழி நீந்தல் அரிது. அதனின் பிறவாகிய கடல்களை நீந்தல் அரிது. (அறம், பொருள், இன்பம் என உடன் எண்ணப்பட்ட மூன்றனுள் அறத்தை முன்னர்ப் பிரித்தமையான், ஏனைப் பொருளும், இன்பமும் பிற எனப்பட்டன. பல்வேறு வகைப்பட்ட அறங்கள் எல்லாவற்றையும் தனக்கு வடிவமாக உடையான் ஆகலின், 'அறஆழி' அந்தணன் என்றார். 'அறஆழி' என்பதனைத் தரும சக்கரம் ஆக்கி, 'அதனை உடைய அந்தணன்' என்று உரைப்பாரும் உளர். அப்புணையைச் சேராதார் கரைகாணாது அவற்றுள்ளே அழுந்துவர் ஆகலின், 'நீந்தல் அரிது' என்றார். இஃது ஏகதேச உருவகம்.)</t>
  </si>
  <si>
    <t>கோள் இல் பொறியில் குணம் இல - தத்தமக்கு ஏற்ற புலன்களைக் கொள்கை இல்லாத பொறிகள் போலப் பயன்படுதலுடைய அல்ல; எண் குணத்தான் தாளை வணங்காத் தலை - எண் வகைப்பட்ட குணங்களை உடையானது தாள்களை வணங்காத தலைகள். (எண்குணங்களாவன: தன்வயத்தன் ஆதல், தூய உடம்பினன் ஆதல், இயற்கை உணர்வினன் ஆதல், முற்றும் உணர்தல், இயல்பாகவே பாசங்களின் நீங்குதல், பேரருள் உடைமை, முடிவு இல் ஆற்றல் உடைமை, வரம்பு இல் இன்பம் உடைமை என இவை.இவ்வாறு சைவாகமத்துக் கூறப்பட்டது. 'அணிமா' வை முதலாக உடையன எனவும், 'கடை இலா அறிவை' முதலாக உடையன எனவும் உரைப்பாரும் உளர். காணாத கண் முதலியன போல வணங்காத தலைகள் பயன் இல எனத்தலைமேல் வைத்துக் கூறினார். கூறினாரேனும், இனம்பற்றி வாழ்த்தாத நாக்களும் அவ்வாறே பயன் இல என்பதூஉம் கொள்க. இவை மூன்று பாட்டானும் அவனை நினைத்தலும், வாழ்த்தலும், வணங்கலும் செய்யாவழிப் படும் குற்றம் கூறப்பட்டது.)</t>
  </si>
  <si>
    <t>இறைவன் அடி (சேர்ந்தார்) பிறவிப் பெருங்கடல் நீந்துவர் - இறைவன் அடி என்னும் புணையைச் சேர்ந்தார் பிறவி ஆகிய பெரிய கடலை நீந்துவர்; சேராதார் நீந்தார் - அதனைச் சேராதார் நீந்தமாட்டாராய் அதனுள் அழுந்துவர். (காரண காரியத் தொடர்ச்சியாய் கரை இன்றி வருதலின், 'பிறவிப் பெருங்கடல்' என்றார். சேர்ந்தார் என்பது சொல்லெச்சம். உலகியல்பை நினையாது இறைவன் அடியையே நினைப்பார்க்குப் பிறவி அறுதலும், அவ்வாறன்றி மாறி நினைப்பார்க்குப் அஃது அறாமையும் ஆகிய இரண்டும் இதனான் நியமிக்கப்பட்டன.)</t>
  </si>
  <si>
    <t>வான்நின்று உலகம் வழங்கி வருதலால் - மழை இடையறாது நிற்ப உலகம் நிலைபெற்று வருதலான்; தான் அமிழ்தம் என்று உணரற்பாற்று - அம்மழை தான் உலகிற்கு அமிழ்தம் என்று உணரும் பான்மையை உடைத்து. ('நிற்ப' என்பது 'நின்று' எனத் திரிந்து நின்றது. 'உலகம்' என்றது ஈண்டு உயிர்களை. அவை நிலைபெற்று வருதலாவது பிறப்பு இடையறாமையின் எஞ்ஞான்றும் உடம்போடு காணப்பட்டு வருதல். அமிழ்தம் உண்டார் சாவாது நிலைபெறுதலின,உலகத்தை நிலைபெறுத்துகின்ற வானை 'அமிழ்தம் என்று உணர்க' என்றார்.)</t>
  </si>
  <si>
    <t>துப்பார்க்குத் துப்பு ஆய துப்பு ஆக்கி - உண்பார்க்கு நல்ல உணவுகளை உளவாக்கி; துப்பார்க்குத் துப்பு ஆயதூஉம் மழை - அவற்றை உண்கின்றார்க்குத் தானும் உணவாய் 16 நிற்பதூஉம் மழை. (தானும் உணவாதலாவது, தண்ணீராய் உண்ணப்படுதல். சிறப்பு உடைய உயர்திணை மேல் வைத்துக் கூறினமையின், அஃறிணைக்கும் இஃது ஒக்கும். இவ்வாறு உயிர்களது பசியையும் நீர்வேட்கையையும் நீக்குதலின் அவை வழங்கி வருதலுடையவாயின என்பதாம்.)</t>
  </si>
  <si>
    <t>விண் இன்று பொய்ப்பின் - மழை வேண்டுங்காலத்துப் பெய்யாது பொய்க்கும் ஆயின்; விரி நீர் வியன் உலகத்துள் - கடலால் சூழப்பட்ட அகன்ற உலகத்தின்கண்; நின்று உடற்றும் பசி - நிலை பெற்று உயிர்களை வருத்தும் பசி. (கடலுடைத்தாயினும் அதனால் பயன் இல்லை யென்பார், 'விரி நீர் வியன் உலகத்து' என்றார். உணவு இன்மையின் பசியான் உயிர்கள் இறக்கும் என்பதாம்.)</t>
  </si>
  <si>
    <t>உழவர் ஏரின் உழார்- உழவர் ஏரான் உழுதலைச் செய்யார்; புயல் என்னும் வாரி வளம் குன்றிக்கால் - மழை என்னும் வருவாய் தன் பயன் குன்றின். ('குன்றியக்கால்' என்பது குறைந்து நின்றது. உணவு இன்மைக்குக் காரணம் கூறியவாறு.)</t>
  </si>
  <si>
    <t>கெடுப்பதூஉம் - பூமியின்கண் வாழ்வாரைப் பெய்யாது நின்று கெடுப்பதூஉம்; கெட்டார்க்குச்சார்வாய் மற்று ஆங்கேஎடுப்பதூஉம்-அவ்வாறு கெட்டார்க்குத் துணையாய்ப் பெய்து முன் கெடுத்தாற் போல எடுப்பதூஉம்; எல்லாம் மழை - இவை எல்லாம் வல்லது மழை. ('மற்று' வினை மாற்றின்கண் வந்தது, ஆங்குஎன்பது மறுதலைத் தொழிலுவமத்தின்கண் வந்த உவமச்சொல். கேடும் ஆக்கமும் எய்துதற்கு உரியார் மக்கள் ஆதலின், 'கெட்டார்க்கு என்றார்'. 'எல்லாம்' என்றது, அம்மக்கள் முயற்சி வேறுபாடுகளால் கெடுத்தல் எடுத்தல்கள் தாம் பலவாதல் நோக்கி. 'வல்லது' என்பது அவாய் நிலையான் வந்தது. மழையினது ஆற்றல் கூறியவாறு.)</t>
  </si>
  <si>
    <t>விசும்பின் துளி வீழின் அல்லால் - மேகத்தின் துளி வீழின் காண்பது அல்லது; மற்று ஆங்கே பசும்புல் தலை காண்பது அரிது - வீழாதாயின் அப்பொழுதே பசும்புல்லினது தலையையும் காண்டல் அரிது. ('விசும்பு' ஆகு பெயர். 'மற்று' வினைமாற்றின்கண் வந்தது. இழிவு சிறப்பு உம்மை விகாரத்தால்தொக்கது. ஓர் அறிவு உயிரும் இல்லை என்பதாம்.)</t>
  </si>
  <si>
    <t>நெடுங்கடலும் தன் நீர்மை குன்றும் - அளவில்லாத கடலும் தன் இயல்பு குறையும்; எழிலி தான் தடிந்து நல்காது ஆகி விடின் - மேகம் தான் அதனைக் குறைத்து அதன்கண் பெய்யாது விடுமாயின். (உம்மை சிறப்பு உம்மை. தன் இயல்பு குறைதலாவது நீர் வாழ் உயிர்கள் பிறவாமையும், மணி முதலாயின படாமையும் ஆம். ஈண்டுக் குறைத்தல் என்றது முகத்தலை. அது "கடல்குறை படுத்தநீர் கல் குறைபட வெறிந்து"(பரி.பா.20) என்பதனாலும் அறிக. மழைக்கு முதலாய கடற்கும் மழை வேண்டும் என்பதாம். இவை ஏழு பாட்டானும் உலகம் நடத்தற்கு ஏதுவாதல் கூறப்பட்டது.</t>
  </si>
  <si>
    <t>வானோர்க்கும் ஈண்டுச் சிறப்போடு பூசனை செல்லாது - தேவர்கட்கும் இவ்வுலகில் மக்களால் செய்யப்படும் விழவும் பூசையும் நடவாது; வானம் வறக்குமேல் - மழை பெய்யாதாயின் (நைமித்திகத்தோடு கூடிய நித்தியம் என்றார் ஆகலின் 'செல்லாது' என்றார். 'உம்மை' சிறப்பு உம்மை. நித்தியத்தில் தாழ்வு தீரச் செய்வது நைமித்திகம் ஆதலின், அதனை முற்கூறினார்.)</t>
  </si>
  <si>
    <t>வியன் உலகம் தானம் தவம் இரண்டும் தங்கா - அகன்ற உலகின்கண் தானமும் தவமும் ஆகிய இரண்டு அறமும் உளவாகா; வானம் வழங்காது எனின் - மழை பெய்யாது ஆயின். (தானமாவது அறநெறியான் வந்த பொருள்களைத் தக்கார்க்கு உவகையோடும் கொடுத்தல்; தவம் ஆவது மனம் பொறிவழி போகாது நிற்றற் பொருட்டு விரதங்களான் உண்டி சுருக்கல் முதலாயின. பெரும்பான்மை பற்றித் தானம் இல்லறத்தின் மேலும், தவம் துறவறத்தின் மேலும் நின்றன.)</t>
  </si>
  <si>
    <t>யார்யார்க்கும் நீர் இன்று உலகு அமையாது எனின் - எவ்வகை மேம்பாட்டார்க்கும் நீரை இன்றி உலகியல் அமையாது ஆயின்; ஒழுக்கு வான் இன்று அமையாது - அந்நீர் இடையறாது ஒழுகும் ஒழுக்கும் வானை இன்றி அமையாது. ( பொருள் இன்பங்களை 'உலகியல்' என்றார், அவை இம்மைக்கண்ண ஆகலின், இடையறாது ஒழுகுதல் எக்காலத்தும் எவ்விடத்தும் உளதாகல், நீர் இன்று அமையாது உலகு என்பது எல்லாரானும் தெளியப்படுதலின்,அது போல ஒழுக்கும் வான் இன்று அமையாமை தெளியப்படும் என்பார், 'நீர் இன்று அமையாது உலகம் எனின்' என்றார். இதனை,'நீரை இன்றி அமையாது உலகு ஆயின் எத்திறத்தார்க்கும் மழையை இன்றி ஒழுக்கம் நிரம்பாது' என உரைப்பாரும் உளர். இவை மூன்று பாட்டானும் அறம் பொருள் இன்பங்கள் நடத்தற்கு ஏதுவாதல் கூறப்பட்டது.)</t>
  </si>
  <si>
    <t>ஒழுக்கத்து நீத்தார் பெருமை - தமக்குரிய ஒழுக்கத்தின் கண்ணே நின்று துறந்தாரது பெருமையை; விழுப்பத்து வேண்டும் பனுவல் துணிவு - விழுமிய பொருள்கள் பலவற்றுள்ளும் இதுவே விழுமியது என விரும்பும் நூல்களது துணிவு. (தமக்கு உரிய ஒழுக்கத்தின் கண்ணே நின்று துறத்தலாவது, தத்தம் வருணத்திற்கும் நிலைக்கும் உரிய ஒழுக்கங்களை வழுவாது ஒழுக அறம் வளரும்; அறம் வளரப் பாவம் தேயும்; பாவம் தேய அறியாமை நீங்கும் ; அறியாமை நீங்க நித்த அநித்தங்களது வேறுபாட்டு உணர்வும் அழிதன் மாலையவாய இம்மை மறுமை இன்பங்களின் உவர்ப்பும், பிறவித் துன்பங்களும் தோன்றும் ; அவை தோன்ற வீட்டின் கண் ஆசை உண்டாம்; அஃது உண்டாகப் பிறவிக்குக் காரணம் ஆகிய 'பயன்இல்' முயற்சிகள் எல்லாம் நீங்கி வீட்டிற்குக் காரணமாகிய யோகமுயற்சி உண்டாம்; அஃது உண்டாக,மெய்யுணர்வு பிறந்து புறப்பற்று ஆகிய 'எனது' என்பதும், அகப்பற்று ஆகிய 'யான்' என்பதும் விடும். ஆகலான் இவ்விரண்டு பற்றையும் இம் முறையே உவர்த்து விடுதல் எனக் கொள்க. 'பனுவல்' எனப் பொதுபடக் கூறிய அதனான் ஒன்றையொன்று ஒவ்வாத சமய நூல்கள் எல்லாவற்றிற்கும் இஃது ஒத்த துணிவு என்பது பெற்றாம். செய்தாரது துணிவு பனுவல்மேல் ஏற்றப்பட்டது.)</t>
  </si>
  <si>
    <t>துறந்தார் பெருமை துணைக் கூறின் - இருவகைப் பற்றினையும் விட்டாரது பெருமையை இவ்வளவு என்று எண்ணால் கூறி அறியலுறின் அளவுபடாமையான்; வையத்து இறந்தாரை எண்ணிக்கொண்டு அற்று - இவ்வுலகத்துப் பிறந்து இறந்தாரை எண்ணி, இத்துணையர் என அறியலுற்றாற் போலும். (முடியாது என்பதாம், 'கொண்டால்' என்னும் வினை எச்சம் 'கொண்டு' எனத் திரிந்து நின்றது.)</t>
  </si>
  <si>
    <t>இருமை வகை தெரிந்து - பிறப்பு வீடு என்னும் இரண்டனது துன்ப இன்பக் கூறுபாடுகளை ஆராய்ந்து அறிந்து; ஈண்டு அறம் பூண்டார் பெருமை - அப்பிறப்பு அறுத்தற்கு இப்பிறப்பின்கண் துறவறத்தைப் பூண்டாரது பெருமையே; உலகு பிறங்கிற்று - உலகின்கண் உயர்ந்தது. (தெரிமாண் தமிழ் மும்மைத் தென்னம்பொருப்பன் (பரிபாடல்) என்புழிப் போல, 'இருமை' என்றது ஈண்டு எண்ணின்கண் நின்றது. பிரிநிலை ஏகாரம் விகாரத்தால் தொக்கது. இதனால் திகிரி உருட்டி உலகம் முழுது ஆண்ட அரசர் முதலாயினார் பெருமை பிரிக்கப்பட்டது. இவை மூன்று பாட்டானும் நீத்தார் பெருமையே எல்லாப் பெருமையினும் மிக்கது என்பது கூறப்பட்டது.)</t>
  </si>
  <si>
    <t>உரன் என்னும் தோட்டியான் ஓர் ஐந்தும் காப்பான் - திண்மை என்னும் தோட்டியால் பொறிகள் ஆகிய யானை ஐந்தினையும் தத்தம் புலன்கள்மேல் செல்லாமல் காப்பான்; வரன் என்னும் வைப்பிற்கு ஓர் வித்து - எல்லா நிலத்திலும் மிக்கது என்று சொல்லப்படும் வீட்டு நிலத்திற்கு ஓர் வித்து ஆம். (இஃது ஏகதேச உருவகம். திண்மை ஈண்டு அறிவின் மேற்று. அந்நிலத்திற்சென்று முளைத்தலின், 'வித்து' என்றார். ஈண்டுப் பிறந்து இறந்து வரும் மகனல்லன் என்பதாம்.)</t>
  </si>
  <si>
    <t>ஐந்து அவித்தான் ஆற்றல் - புலன்களில் செல்கின்ற அவா ஐந்தனையும் அடக்கினானது வலிக்கு; அகல் விசும்பு உளார் கோமான் இந்திரனே சாலும் கரி - அகன்ற வானத்துள்ளார் இறைவன் ஆகிய இந்திரனே அமையும் சான்று. (ஐந்தும் என்னும் முற்று உம்மையும் ஆற்றற்கு என்னும் நான்கன் உருபும் செய்யுள் விகாரத்தால் தொக்கன. தான் ஐந்து அவியாது சாபம் எய்தி நின்று, அவித்தவனது ஆற்றல் உணர்த்தினான் ஆகலின், 'இந்திரனே சாலும் கரி' என்றார்.</t>
  </si>
  <si>
    <t>செயற்கு அரிய செய்வார் பெரியர் - ஒத்த பிறப்பினராய மக்களுள் செய்தற்கு எளியவற்றைச் செய்யாது அரியவற்றைச் செய்வார் பெரியர்;செயற்கு அரிய செய்கலாதார் சிறியர் - அவ்வெளியவற்றைச் செய்து அரியவற்றைச் செய்யமாட்டாதார் சிறியர். (செயற்கு எளிய ஆவன, மனம் வேண்டியவாறே அதனைப் பொறி வழிகளால் புலன்களில் செலுத்தலும், வெஃகலும், வெகுள்தலும் முதலாயின. செயற்கு அரிய ஆவன, இமயம்,நியமம் முதலாய எண்வகை யோக உறுப்புகள். நீரிற் பலகால் மூழ்கல் முதலாய, 'நாலிரு வழக்கின் தாபதபக்கம்'(புறப்பொருள் வெண்பாமாலை, வாகைத்திணை14) என்பாரும் உளர்; அவை நியமத்துள்ளே அடங்கலின், நீத்தாரது பெருமைக்கு ஏலாமை அறிக.)</t>
  </si>
  <si>
    <t>சுவை ஒளி ஊறு ஓசை நாற்றம் என்ற ஐந்தின் வகை - சுவையும், ஒளியும், ஊறும், ஓசையும், நாற்றமும் என்று சொல்லப்பட்ட தன் மாத்திரைகள் ஐந்தனது கூறுபாட்டையும்; தெரிவான்கட்டே உலகு - ஆராய்வான் அறிவின்கண்ணதே உலகம். (அவற்றின் கூறுபாடு ஆவன :பூதங்கட்கு முதல் ஆகிய அவைதாம் ஐந்தும், அவற்றின்கண் தோன்றிய அப்பூதங்கள் ஐந்தும், அவற்றின் கூறு ஆகிய ஞானேந்திரியங்கள் ஐந்தும், கன்மேந்திரியங்கள் ஐந்தும் ஆக இருபதும் ஆம். 'வகைதெரிவான் கட்டு' என உடம்பொடு புணர்த்ததனால், தெரிகின்ற புருடனும், அவன் தெரிதற் கருவிஆகிய மான் அகங்கார மனங்களும், அவற்றிற்கு முதல் ஆகிய மூலப்பகுதியும் பெற்றாம். தத்துவம் இருபத்தைந்தனையும் தெரிதல் ஆவது, மூலப்பகுதி ஒன்றில் தோன்றியது அன்மையின் பகுதியே ஆவதல்லது விகுதி ஆகாது எனவும், அதன்கண் தோன்றிய மானும், அதன்கண் தோன்றிய அகங்காரமும், அதன்கண் தோன்றிய தன் மாத்திரைகளும் ஆகிய ஏழும், தத்தமக்கு முதலாயதனை நோக்க விகுதியாதலும் , தங்கண் தோன்றுவனவற்றை நோக்கப் பகுதியாதலும் உடைய எனவும், அவற்றின்கண் தோன்றிய மனமும், ஞானேந்திரியங்களும், கன்மேந்திரியங்களும்,பூதங்களும் ஆகிய பதினாறும் தங்கண் தோன்றுவன இன்மையின் விகுதியே ஆவதல்லது பகுதி ஆகா எனவும், புருடன், தான் ஒன்றில் தோன்றாமையானும் தன்கண் தோன்றுவன இன்மையானும் இரண்டும் அல்லன் எனவும், சாங்கிய நூலுள் ஓதியவாற்றான் ஆராய்தல். இவ் விருபத்தைந்துமல்லது உலகு எனப் பிறிதொன்று இல்லை என உலகினது உண்மை அறிதலின், அவன் அறிவின்கண்ண தாயிற்று. இவை நான்கு பாட்டானும் பெருமைக்கு ஏது ஐந்து அவித்தலும், யோகப் பயிற்சியும், தத்துவ உணர்வும் என்பது கூறப்பட்டது.)</t>
  </si>
  <si>
    <t>நிறைமொழி மாந்தர் பெருமை - நிறைந்த மொழியினை உடைய துறந்தாரது பெருமையை; நிலத்து மறைமொழி காட்டிவிடும் - நிலவுலகத்தின்கண் அவர் ஆணையாகச் சொல்லிய மந்திரங்களே கண்கூடாகக் காட்டும். ('நிறைமொழி' என்பது, அருளிக் கூறினும், வெகுண்டு கூறினும், அவ்வப் பயன்களைப் பயந்தே விடும் மொழி. காட்டுதல்! பயனான் உணர்த்துதல்.)</t>
  </si>
  <si>
    <t>குணம் என்னும் குன்று ஏறி நின்றார் வெகுளி - துறவு, மெய்யுணர்வு, அவாவின்மை முதலிய நற்குணங்கள் ஆகிய குன்றின் முடிவின்கண் நின்ற முனிவரது வெகுளி; 'கணம் ஏயும்' காத்தல் அரிது - தான் உள்ள அளவு கணமே ஆயினும், வெகுளப்பட்டாரால் தடுத்தல் அரிது. (சலியாமையும், பெருமையும் பற்றிக் குணங்களைக் குன்றாக உருவகம் செய்தார். குணம் சாதியொருமை. அநாதியாய் வருகின்றவாறு பற்றி ஒரோ வழி வெகுளி தோன்றியபொழுதே அதனை மெய்யுணர்வு அழிக்கும் ஆகலின்,கணம் ஏயும் என்றும், நிறைமொழி மாந்தர் ஆகலின், 'காத்தல் அரிது' என்றும் கூறினார். இவை இரண்டு பாட்டானும் அவர் ஆணை கூறப்பட்டது.)</t>
  </si>
  <si>
    <t>எவ்வுயிர்க்கும் செந்தண்மை பூண்டு ஒழுகலான் - எல்லா உயிர்கள் மேலும் செவ்விய தண்ணளியைப் பூண்டு ஒழுகலான்; அந்தணர் என்போர் அறவோர் - அந்தணரென்று சொல்லப்படுவார் துறவறத்தில் நின்றவர். (பூணுதல் விரதமாகக் கோடல். 'அந்தணர்' என்பது அழகிய தட்பத்தினை உடையார் என ஏதுப்பெயர் ஆகலின், அஃது அவ்வருளுடையார் மேலன்றிச் செல்லாது என்பது கருத்து. அவ்வாறு ஆணையுடையாராயினும் உயிர்கண்மாட்டு அருளுடையர் என்பது இதனால் கூறப்பட்டது.</t>
  </si>
  <si>
    <t>சிறப்பு ஈனும் - வீடுபேற்றையும் தரும்; செல்வமும் ஈனும் - துறக்கம் முதலிய செல்வத்தையும் தரும்; உயிர்க்கு அறத்தின் ஊங்கு ஆக்கம் எவன் - ஆதலான் உயிர்கட்கு அறத்தின் ஊங்கு ஆக்கம் எவன் - ஆதலான் உயிர்கட்கு அறத்தின் மிக்க ஆக்கம் யாது? (எல்லாப் பேற்றினும் சிறந்தமையின், வீடு 'சிறப்பு' எனப்பட்டது. ஆக்கம் தருவதனை 'ஆக்கம்' என்றார். ஆக்கம் : மேன் மேல் உயர்தல், ஈண்டு 'உயிர்' என்றது மக்கள் உயிரை, சிறப்பும் செல்வமும் எய்துதற்கு உரியது அதுவே ஆகலின். இதனால் அறத்தின் மிக்க உறுதி இல்லை என்பது கூறப்பட்டது.</t>
  </si>
  <si>
    <t>அறத்தின் ஊங்கு ஆக்கமும் இல்லை - ஒருவனுக்கு அறஞ்செய்தலின் மேற்பட்ட ஆக்கமும் இல்லை; அதனை மறத்தலின் ஊங்கு கேடு இல்லை - அதனை மயக்கத்தான் மறத்தலின் மேற்பட்ட கேடும் இல்லை. ('அறத்தின் ஊங்கு ஆக்கமும் இல்லை'. என மேற்சொல்லியதனையே அநுவதித்தார், அதனால் கேடு வருதல் கூறுதற் பயன் நோக்கி. இதனான் அது செய்யாவழிக் கேடு வருதல் கூறப்பட்டது.)</t>
  </si>
  <si>
    <t>ஒல்லும் வகையான் - தத்தமக்கு இயலுந்திறத்தான் அறவினை ஓவாதே செல்லும்வாய் எல்லாம் செயல் - அறம் ஆகிய நல்வினையை ஒழியாதே அஃது எய்தும் இடத்தான் எல்லாம் செய்க. (இயலுந்திறம் ஆவது - இல்லறம் பொருள் அளவிற்கு ஏற்பவும், துறவறம் யாக்கை நிலைக்கு ஏற்பவும் செய்தல், ஓவாமை, இடைவிடாமை, எய்தும் இடம் ஆவன மனம் வாக்குக் காயம் என்பன. அவற்றால் செய்யும் அறங்கள் ஆவன முறையே நற்சிந்தையும் நற்சொல்லும் நற்செயலும் என இவை. இதனான் அறஞ்செய்யும் ஆறு கூறப்பட்டது.)</t>
  </si>
  <si>
    <t>மனத்துக்கண் மாசு இலன் ஆதல் - அவ்வாற்றான் அறஞ் செய்வான் தன் மனத்தின்கண் குற்றமுடையன் அல்லன் ஆக; அனைத்து அறன் - அவ்வளவே அறம் ஆவது; பிற ஆகுலநீர - அஃது ஒழிந்த சொல்லும் வேடமும் அறம் எனப்படா, ஆரவார நீர்மைய;(குற்றம் - தீயன சிந்தித்தல். பிறர் அறிதல் வேண்டிச் செய்கின்றன ஆகலின், 'ஆகுல நீர' என்றார். மனத்து மாசுடையான் ஆயவழி அதன்வழிய ஆகிய மொழி மெய்களால் செய்வன பயனில என்பதூஉம் பெறப்பட்டது.)</t>
  </si>
  <si>
    <t>அழுக்காறு - பிறர் ஆக்கம் பொறாமையும்; அவா - புலன்கள்மேல் செல்கின்ற அவாவும்; வெகுளி - அவை ஏதுவாகப் பிறர்பால் வரும் வெகுளியும்; இன்னாச்சொல்- அதுபற்றி வரும் கடுஞ்சொல்லும் ஆகிய; நான்கும் இழுக்கா இயன்றது அறம் - இந்நான்கினையும் கடிந்து இடையறாது நடந்தது அறம் ஆவது. (இதனான், இவற்றோடு விரவி இயன்றது அறம் எனப்படாது என்பதூஉம் கொள்க. இவை இரண்டு பாட்டானும் அறத்தினது இயல்பு கூறப்பட்டது.)</t>
  </si>
  <si>
    <t>அன்று அறிவாம் என்னாது அறம் செய்க - 'யாம் இது பொழுது இளையம் ஆகலின் இறக்கும் ஞான்று செய்தும்' எனக் கருதாது அறத்தினை நாள்தோறும் செய்க; அது பொன்றுங்கால் பொன்றாத் துணை - அவ்வாறு செய்த அறம் உடம்பினின்றும் உயிர் போங்காலத்து அதற்கு அழிவு இல்லாத துணை ஆம். ('மற்று' என்பது அசைநிலை. 'பொன்றாத் துணை' என்றார், செய்த உடம்பு அழியவும் உயிரோடு ஒன்றி ஏனை உடம்பினுட் சேறலின். இதனான் இவ்வியல்பிற்றாய அறத்தினை நிலையாத யாக்கை நிலையின பொழுதே செய்க என்பது கூறப்பட்டது.</t>
  </si>
  <si>
    <t>அறத்து ஆறு இது என வேண்டா - அறத்தின் பயன் இது என்று யாம் ஆகம அளவையான் உணர்த்தல் வேண்டா; சிவிகை பொறுத்தானோடு ஊர்ந்தான் இடை - சிவிகையைக் காவுவானோடு செலுத்துவானிடைக் காட்சியளவை தன்னானே உணரப்படும். (பயனை 'ஆறு' என்றார், பின்னது ஆகலின். 'என' என்னும் எச்சத்தால் சொல் ஆகிய ஆகம அளவையும், 'பொறுத்தானோடு ஊர்ந்தானிடை' என்றதனால் காட்சியளவையும் பெற்றாம். உணரப்படும் என்பது சொல்லெச்சம். இதனான் அறம் பொன்றாத் துணையாதல் தெளிவிக்கப்பட்டது.</t>
  </si>
  <si>
    <t>வீழ்நாள் படாமை நன்று ஆற்றின் - செய்யாது கழியும் நாள் உளவாகாமல் ஒருவன் அறத்தைச் செய்யுமாயின்; அஃது ஒருவன் வாழ்நாள் வழி அடைக்கும் கல் - அச்செயல் அவன் யாக்கையோடு கூடும் நாள் வரும் வழியை வாராமல் அடைக்குங் கல்லாம். (ஐவகைக் குற்றத்தான் வரும் இருவகை வினையும் உள்ள துணையும், உயிர் யாக்கையோடும் கூடி நின்று, அவ்வினைகளது இருவகைப் பயனையும் நுகரும் ஆகலான், அந்நாள் முழுவதும் வாழ்நாள் எனப்பட்டது. குற்றங்கள் ஐந்து ஆவன : அவிச்சை, அகங்காரம், அவா, விழைவு, வெறுப்பு என்பன. இவற்றை வடநூலார் 'பஞ்சக்கிலேசம்' என்பர். வினை இரண்டு ஆவன : நல்வினை தீவினை என்பன. பயன் இரண்டு ஆவன: இன்பம் துன்பம் என்பன. இதனால் அறம் வீடு பயக்கும் என்பது கூறப்பட்டது.</t>
  </si>
  <si>
    <t>அறத்தான் வருவதே இன்பம் - இல்லறத்தோடு பொருந்தி வருவதே இன்பம் ஆவது; மற்று எல்லாம் புறத்த - அதனோடு பொருந்தாது வருவன எல்லாம் இன்பம் ஆயினும் துன்பத்தினிடத்த; புகழும் இல - அதுவேயும் அன்றிப் புகழும் உடைய அல்ல. ('ஆன்' உருபு ஈண்டு உடனிகழ்ச்சிக்கண் வந்தது, 'தூங்கு கையான் ஓங்கு நடைய' (புறநா.22) என்புழிப்போல. இன்பம் - காம நுகர்ச்சி; அஃது ஆமாறு காமத்துப்பாலின் முதற்கண் சொல்லுதும். இன்பத்தின் புறம் எனவே துன்பம் ஆயிற்று. பாவத்தான் வரும் 'பிறனில் விழைவு' முதலாயின அக்கணத்துள் இன்பமாய்த் தோன்றும் ஆயினும், பின் துன்பமாய் விளைதலின் 'புறத்த' என்றார். அறத்தோடு வாராதன 'புகழும் இல' எனவே, வருவது புகழும் உடைத்து என்பது பெற்றாம். இதனான் அறம் செய்வாரே இம்மை இன்பமும் புகழும் எய்துவர் என்பது கூறப்பட்டது.)</t>
  </si>
  <si>
    <t>ஒருவற்குச் செயற்பாலது அறனே - ஒருவனுக்குச் செய்தற் பான்மையானது நல்வினையே; உயற்பாலது பழியே- ஒழிதற்பான்மையது தீவினையே. ( 'ஓரும்' என்பன இரண்டும் அசைநிலை. தேற்றேகாரம் பின்னும் கூட்டப்பட்டது. பழிக்கப்படுவதனைப் 'பழி' என்றார். இதனான் செய்வதும் ஒழிவதும் நியமிக்கப்பட்டன.)</t>
  </si>
  <si>
    <t>இல்வாழ்வான் என்பான் - இல்லறத்தோடு கூடி வாழ்வான் என்று சொல்லப்படுவான்; இயல்பு உடைய மூவர்க்கும் நல் ஆற்றின் நின்ற துணை- அற இயல்பினையுடைய ஏனை மூவர்க்கும் நல் ஆற்றின் நின்ற துணை - அற இயல்பினையுடைய ஏனை மூவர்க்கும் அவர் செல்லும் நல்லொழுக்க நெறிக்கண் நிலை பெற்ற துணை ஆம். (இல் என்பது ஆகுபெயர். என்பான் எனச் செயப்படு பொருள் வினைமுதல் போலக் கூறப்பட்டது. ஏனை மூவர் ஆவார், ஆசாரியனிடத்தினின்று ஓதுதலும் விரதங்காத்தலும் ஆகிய பிரமசரிய ஒழுக்கத்தானும், இல்லை விட்டு வனத்தின்கண் தீயொடு சென்று மனையாள் வழிபடத்தவஞ் செய்யும் ஒழுக்கத்தானும், முற்றத் துறந்த யோக ஒழுக்கத்தானும் என இவர்; இவருள் முன்னை இருவரையும் பிறர் மதம் மேற்கொண்டு கூறினார். இவர் இவ்வொழுக்க நெறிகளை முடியச் செல்லுமளவும், அச்செலவிற்குப் பசி நோய், குளிர் முதலியவற்றான் இடையூறுவாராமல், உண்டியும் மருந்தும் உறையுளும் முதலிய உதவி, அவ்வந்நெறிகளின் வழுவாமல் செலுத்துதலான் 'நல் ஆற்றின் நின்ற துணை' என்றார்.)</t>
  </si>
  <si>
    <t>துறந்தார்க்கும்- களைகண் ஆனவரால் துறக்கப்பட்டார்க்கும்; துவ்வாதவர்க்கும் - நல்கூர்ந்தார்க்கும்; இறந்தார்க்கும்-ஒருவருமன்றித் தன்பால்வந்து இறந்தார்க்கும்; இல்வாழ்வான் என்பான் 'துணை'-இல்வாழ்வானென்று சொல்லப்படுவான் துணை (துறந்தார்க்குப் பாவம் ஒழிய அவர் களைகணாய் நின்று வேண்டுவன செய்தலானும், துவ்வாதவர்க்கு உணவு முதலிய கொடுத்தலானும், இறந்தார்க்கு நீர்க்கடன் முதலிய செய்து நல்லுலகின்கண் செலுத்தலானும், துணை என்றார். இவை இரண்டு பாட்டானும் இல்நிலை எல்லா உபகாரத்திற்கும் உரித்தாதல் கூறப்பட்டது.)</t>
  </si>
  <si>
    <t>தென்புலத்தார் தெய்வம் விருந்து ஒக்கல் தான் என்று - பிதிரர்,தேவர்,விருந்தினர்,சுற்றத்தார் தான் என்று சொல்லப்பட்ட; ஐம் புலத்து ஆறு ஓம்பல் தலை - ஐந்து இடத்தும் செய்யும் அறநெறியை வழுவாமல் செய்தல் இல்வாழ்வானுக்குச் சிறப்புடைய அறம்ஆம். (பிதிரராவார் படைப்புக்காலத்து அயனால் படைக்கப்பட்டதோர் கடவுட்சாதி; அவர்க்கு இடம் தென்திசை ஆதலின், 'தென்புலத்தார்' என்றார். தெய்வம் என்றது சாதியொருமை. 'விருந்து' என்பது புதுமை; அஃது ஈண்டு ஆகுபெயராய்ப் புதியவராய் வந்தார்மேல் நின்றது; அவர் இரு வகையர்: பண்டு அறிவுண்மையின் குறித்து வந்தாரும், அஃது இன்மையின் குறியாது வந்தாரும் என. ஒக்கல்: சுற்றத்தார். எல்லா அறங்களும் தான் உளனாய் நின்று செய்ய வேண்டுதலின் தன்னை ஓம்பலும் அறனாயிற்று. 'என்ற என்பது விகாரமாயிற்று'. 'ஆங்கு' அசை. ஐவகையும் அறம் செய்தற்கு இடனாகலின் 'ஐம்புலம்' என்றார். அரசனுக்கு இறைப்பொருள் ஆறில் ஒன்றாயிற்று, இவ்வைம்புலத்திற்கும் ஐந்து கூறு வேண்டுதலான் என்பதறிக.)</t>
  </si>
  <si>
    <t>பழி அஞ்சிப் பாத்து ஊண் வாழ்க்கை உடைத்தாயின் - பொருள் செய்யுங்கால் பாவத்தை அஞ்சி ஈட்டி, அப்பொருளை இயல்பு உடைய மூவர் முதலாயினார்க்கும் தென் புலத்தார் முதலிய நால்வர்க்கும் பகுத்துத் தான் உண்டலை ஒருவன் இல்வாழ்க்கை உடைத்தாயின்; வழி எஞ்ஞான்றும் எஞ்சல் இல் - அவன் வழி உலகத்து எஞ்ஞான்றும் நிற்றல் அல்லது இறத்தல் இல்லை. (பாவத்தான் வந்த பிறன் பொருளைப் பகுத்து உண்ணின், அறம் பொருளுடையார் மேலும், பாவம் தன் மேலுமாய் நின்று வழி எஞ்சும் ஆகலின், 'பழி அஞ்சி' என்றார். வாழ்வானது உடைமை வாழ்க்கை மேல் ஏற்றப்பட்டது.)</t>
  </si>
  <si>
    <t>இல்வாழ்க்கை அன்பும் அறனும் உடைத்தாயின் - ஒருவன் இல்வாழ்க்கை தன் துணைவிமேல் செய்யத்தகும் அன்பினையும், பிறர்க்குப் பகுத்து உண்டல் ஆகிய அறத்தினையும் உடைத்தாயின்; அது பண்பும் பயனும் - அவ்வுடைமை அதற்குப் பண்பும் பயனும் ஆகும். (நிரல்நிறை. இல்லாட்கும் கணவற்கும் நெஞ்சு ஒன்றாகா வழி இல்லறம் கடைபோகாமையின், அன்புடைமை பண்பு ஆயிற்று; அறனுடைமை பயன் ஆயிற்று. இவை மூன்று பாட்டானும் இல்நிலையில் நின்றான் அறஞ்செய்யுமாறு கூறப்பட்டது.)</t>
  </si>
  <si>
    <t>இல்வாழ்க்கை அறத்தாற்றின் ஆற்றின் - ஒருவன் இல் வாழ்க்கையை அறத்தின் வழியே செலுத்துவன் ஆயின்; புறத்தாற்றின் போஒய்ப் பெறுவது எவன் - அவன் அதற்குப் புறம் ஆகிய நெறியில் போய்ப் பெறும் பயன் யாது? ('அறத்தாறு' என்பது பழி அஞ்சிப் பகுத்து உண்டலும், அன்பு உடைமையும் என மேற்சொல்லிய ஆறு. 'புறத்தாறு' இல்லை விட்டு வனத்துச் செல்லும் நிலை. அந்நிலையின் இது பயனுடைத்து என்பார், போஒய்ப் பெறுவது எவன் என்றார்.)</t>
  </si>
  <si>
    <t>இல் வாழ்க்கை இயல்பினான் வாழ்பவன் என்பான் - இல்வாழ்க்கைக்கண் நின்று அதற்கு உரிய இயல்போடு கூடி வாழ்பவன் என்று சொல்லப்படுவான்; முயல்வாருள் எல்லாம் தலை - புலன்களை விட முயல்வார் எல்லாருள்ளும் மிக்கவன். (முற்றத் துறந்தவர் விட்டமையின், 'முயல்வார்' என்றது மூன்றாம் நிலையில் நின்றாரை. அந்நிலைதான் பல வகைப்படுதலின், எல்லாருள்ளும் எனவும், முயலாது வைத்துப் பயன் எய்துதலின், 'தலை' எனவும் கூறினார்.)</t>
  </si>
  <si>
    <t>ஆற்றின் ஒழுக்கி அறன் இழுக்கா இல்வாழ்க்கை - தவஞ்செய்வாரையும் தத்தம் நெறியின்கண் ஒழுகப் பண்ணித் தானும் தன் அறத்தின் தவறாத இல்வாழ்க்கை; நோற்பாரின் நோன்மை உடைத்து - அத் தவஞ்செய்வார் நிலையினும் பொறையுடைத்து. (பசி முதலிய இடையூறு நீக்கலின் 'ஆற்றின் ஒழுக்கி' என்றார். 'நோற்பார்' என்பது ஆகுபெயர்.நோற்பார் நிலைக்கு அவர்தம்மை உற்ற நோயல்லது இல்வாழ்வார் நிலைபோல் பிறரை உற்ற நோயும் பொறுத்தல் இன்மையின், 'நோற்பாரின் நோன்மையுடைத்து' என்றார்.)</t>
  </si>
  <si>
    <t>அறன் எனப்பட்டது இல்வாழ்க்கை - இருவகை அறத்தினும் நூல்களான் அறன் என்று சிறப்பித்துச் சொல்லப்பட்டது இல்வாழ்க்கையே; அஃதும் பிறன் பழிப்பது இல்லாயின் நன்று - ஏனைத் துறவறமோ எனின், அதுவும் பிறனால் பழிக்கப்படுவது இல்லையாயின், அவ்வாழ்க்கையோடு ஒரு தன்மைத்தாக நன்று. (ஏகாரம் பிரிநிலைக்கண் வந்தது. இதனால் பிரிக்கப்பட்டது துறவறம் ஆதலின், 'அஃது' என்னும் சுட்டுப்பெயர் அதன் மேல் நின்றது. 'பிறன் பழிப்பது' என்றது கூடாவொழுக்கத்தை. துறவறம் மனத்தையும் பொறிகளையும் ஒறுத்து அடக்கவல்ல அருமையுடைத்தாய வழியே, அவற்றை ஒறுக்க வேண்டாது ஐம்புல இன்பங்கள் ஆரத்துய்க்கும் மென்மையுடைய இல்வாழ்க்கையோடு அறம் என ஒருங்கு எண்ணப்படுவது என்றவாறு ஆயிற்று. இவை நான்கு பாட்டானும் இல்நிலையே பயனுடைத்து என இதன் சிறப்புக் கூறப்பட்டது.)</t>
  </si>
  <si>
    <t>வாழ்வாங்கு வையத்துள் வாழ்பவன் - இல்லறத்தோடு கூடி வாழும் இயல்பினால் வையத்தின்கண் வாழ்பவன்; வான் உறையும் தெய்வத்துள் வைக்கப்படும்- வையத்தானே எனினும் வானின்கண் உறையும் தேவருள் ஒருவனாக வைத்து நன்கு மதிக்கப்படும். பின் தேவனாய் அவ்வறப்பயன் நுகர்தல் ஒருதலையாகலின், 'தெய்வத்துள் வைக்கப்படும்' என்றார். இதனான் இல்நிலையது மறுமைப்பயன் கூறப்பட்டது. இம்மைப் பயன் புகழ், அதனை இறுதிக்கண் கூறுப.(அதி.24.புகழ்)</t>
  </si>
  <si>
    <t>மனைத் தக்க மாண்பு உடையளாகித் தன் கொண்டான் வளத்தக்காள் - மனையறத்திற்குத் தக்க நற்குண நற்செய்கைகளை உடையவளாய்த் தன்னைக் கொண்டவனது வருவாய்க்குத் தக்க வாழ்க்கையை உடையாள்; வாழ்க்கைத்துணை- அதற்குத்துணை. (நற்குணங்களாவன : துறந்தார்ப் பேணலும், விருந்து அயர்தலும், வறியார்மாட்டு அருளுடைமையும் முதலாயின. நற்செய்கைகளாவன: வாழ்க்கைக்கு வேண்டும் பொருள்கள் அறிந்து கடைப்பிடித்தலும், அட்டில் தொழில் வன்மையும், ஒப்புரவு செய்தலும் முதலாயின. வருவாய்க்குத் தக்க வாழ்க்கையாவது: முதலை அறிந்து அதற்கு இயைய அழித்தல். இதனால் இவ்விரண்டு நன்மையும் சிறந்தன என்பது கூறப்பட்டது.)</t>
  </si>
  <si>
    <t>மனைமாட்சி இல்லாள்கண் இல்லாயின் - மனையறத்திற்குத் தக்க நற்குண நற்செய்கைகள் ஒருவன் இல்லாளிடத்து இல்லையாயின்; வாழ்க்கை எனைமாட்சித்து ஆயினும் இல் - அவ்வில்வாழ்க்கை செல்வத்தான் எத்துணை மாட்சிமையுடைத்தாயினும் அஃது உடைத்தன்று. ('இல்' என்றார் பயன்படாமையின்.)</t>
  </si>
  <si>
    <t>இல்லவள் மாண்பு ஆனால் இல்லது என் - ஒருவனுக்கு இல்லாள் நற்குண நற்செய்கையள் ஆயினக்கால் இல்லாதது யாது? இல்லவள் மாணாக்கடை உள்ளது என் - அவள் அன்னள் அல்லாக்கால் உள்ளது யாது? ('மாண்பு' எனக்குணத்தின் பெயர் குணிமேல் நின்றது. இவை இரண்டு பாட்டானும் இல்வாழ்க்கைக்கு வேண்டுவது இல்லாளது மாட்சியே, பிற அல்ல என்பது கூறப்பட்டது.)</t>
  </si>
  <si>
    <t>பெண்ணின் பெருந்தக்க யாஉள-ஒருவன் எய்தும் பொருள்களுள் இல்லாளின் மேம்பட்ட பொருள்கள் யாவை உள; கற்பு என்னும் திண்மை உண்டாகப் பெறின் - அவள் மாட்டுக்கற்பு என்னும் கலங்கா நிலைமை உண்டாகப் பெறின். (கற்புடையாள் போல அறம் முதலிய மூன்றற்கும் ஏதுவாவனபிற இன்மையின் 'யாஉள' என்றார். இதனால் கற்பு நலத்தது சிறப்புக் கூறப்பட்டது.)</t>
  </si>
  <si>
    <t>தெய்வம் தொழாஅள் கொழுநன் தொழுது எழுவாள் பெய்என - பிற தெய்வம் தொழாது தன் தெய்வம் ஆகிய கொழுநனைத் தொழாநின்று துயிலெழுவாள் 'பெய்' என்று சொல்ல; மழை பெய்யும்-மழை பெய்யும். (தெய்வம் தொழுதற்கு மனம் தெளிவது துயிலெழும் காலத்தாகலின், 'தொழுது எழுவாள்' என்றார். 'தொழாநின்று' என்பது, 'தொழுது' எனத் திரிந்து நின்றது. தெய்வம்ந்தான் ஏவல் செய்யும் என்பதாகும். இதனால் கற்புடையவளது ஆற்றல் கூறப்பட்டது.)</t>
  </si>
  <si>
    <t>தன் காத்துத் தன் கொண்டான் பேணி - கற்பினின்றும் வழுவாமல்தன்னைக் காத்துத் தன்னைக் கொண்டவனையும் உண்டி முதலியவற்றால் பேணி; தகைசான்ற சொல் காத்து - இருவர் மாட்டும் நன்மை அமைந்த புகழ் நீங்காமல் காத்து; சோர்வு இலாள் பெண் - மேற்சொல்லிய நற்குண நற்செய்கைகளினும் கடைப்பிடி உடையவளே பெண் ஆவாள். (தன் மாட்டுப் புகழாவது, வாழும் ஊர் கற்பால் தன்னைப் புகழ்வது. சோர்வு-மறவி. இதனால் கற்புடையாளது சிறப்புக் கூறப்பட்டது.)</t>
  </si>
  <si>
    <t>மகளிர் சிறைகாக்கும் காப்பு எவன் செய்யும் - மகளிரைத் தலைவர் சிறையால் காக்கும் காவல் என்ன பயனைச் செய்யும்? நிறை காக்கும் காப்பே தலை - அவர் தமது நிறையால் காக்கும் காவலே தலையாய காவல். (சிறை : மதிலும், வாயில்காவலும் முதலாயின. நிறை: நெஞ்சைக் கற்பு நெறியில் நிறுத்தல். காவல் இரண்டினும் நிறைக் காவல் இல்வழி ஏனைச் சிறைக்காவலால் பயன் இல்லை என்பார், 'நிறைகாக்கும் காப்பே தலை' என்றார். ஏகாரம் பிரிநிலைக் கண் வந்தது. இதனால் தற்காத்தற் சிறப்புக் கூறப்பட்டது.</t>
  </si>
  <si>
    <t>பெண்டிர் பெற்றான் பெறின் - பெண்டிர் தம்மை எய்திய கணவனை வழிபடுதல் பெறுவராயின்; புத்தேளிர் வாழும் உலகு பெருஞ்சிறப்புப் பெறுவர் - புத்தேளிர் வாழும் உலகின் கண் அவரால் பெருஞ்சிறப்பினைப் பெறுவர். (வழிபடுதல் என்பது சொல்லெச்சம். இதனால் தற்கொண்டாற் பேணிய மகளிர் புத்தேளிரால் பேணப்படுவர் என்பது கூறப்பட்டது.)</t>
  </si>
  <si>
    <t>புகழ் புரிந்த இல் இலோர்க்கு - புகழை விரும்பிய இல்லாளை இல்லாதார்க்கு; இகழ்வார் முன் ஏறு போல் பீடுநடை இல்லை - தம்மை இகழ்ந்துரைக்கும் பகைவர்முன் சிங்க ஏறு போல நடக்கும் பெருமித நடை இல்லை. ('புரிந்த' என்னும் பெயரெச்சத்து அகரம் விகாரத்தால் தொக்கது. பெருமிதம் உடையானுக்குச் சிங்க ஏறு நடையான் உவமம் ஆகலின், 'ஏறுபோல்' என்றார். இதனால் தகைசான்ற சொல் காவா வழிப்படும் குற்றம் கூறப்பட்டது.)</t>
  </si>
  <si>
    <t>மங்கலம் என்ப மனை மாட்சி - ஒருவர்க்கு நன்மை என்று சொல்லுவர் அறிந்தோர், மனையாளது நற்குண நற்செய்கைகளை; அதன் நன்கலன் (என்ப) நன்மக்கட்பேறு - அவை தமக்கு நல்ல அணிகலம் என்று சொல்லுவர் நல்ல புதல்வரைப் பெறுதலை. ('அறிந்தோர்' என்பது எஞ்சி நின்றது. 'மற்று' அசை நிலை. இதனான் வாழ்க்கைத் துணைக்கு ஆவதோர் அணிகலம் கூறி, வருகின்ற அதிகாரத்திற்குத் தோற்றுவாய் செய்யப்பட்டது.)</t>
  </si>
  <si>
    <t>பெறுமவற்றுள் - ஒருவன் பெறும் பேறுகளுள்; அறிவு அறிந்த மக்கட்பேறு அல்ல பிற - அறிய வேண்டுவன அறிதற்குரிய மக்களைப் பெறுதல் அல்லது பிற பேறுகளை; யாம் அறிவது இல்லை - யாம் மதிப்பது இல்லை. ('அறிவது' என்பது அறிதலைச் செய்வது என அத்தொழில் மேல் நின்றது. காரணம் ஆகிய உரிமை காரியம் ஆகிய அறிதலைப் பயந்தே விடுமாதலான், 'அத்துணிவு' பற்றி அறிந்த என இறந்த காலத்தால் கூறினார். 'அறிவறிந்த' என்ற அதனான், 'மக்கள்' என்னும் பெயர் பெண் ஒழித்து நின்றது. இதனான் புதல்வர்ப் பேற்றினது சிறப்புக் கூறப்பட்டது.)</t>
  </si>
  <si>
    <t>எழுபிறப்பும் தீயவை தீண்டா - வினைவயத்தால் பிறக்கும் பிறப்பு ஏழின்கண்ணும் ஒருவனைத் துன்பங்கள் சென்றடையா; பழி பிறங்காப் பண்பு உடை மக்கட்பெறின் - பிறரால் பழிக்கப்படாத நற்குணங்களை உடைய புதல்வரைப் பெறுவான் ஆயின். ('அவன் தீவினை வளராது தேய்தற்குக் காரணம் ஆகிய நல்வினைகளைச் செய்யும் புதல்வரைப் பெறுவான் ஆயின்' என்றவாறு ஆயிற்று. பிறப்பு ஏழாவன: 'ஊர்வ பதினொன்றாம் ஒன்பது மானிடம் நீர்பறவை நாற்கால் ஓர் பப்பத்துச் சீரிய, பந்தம்ஆம் தேவர் பதினான்கு அயன்படைத்த அந்தம் இல்சீர்த் தாவரம் நாலைந்து' தந்தை தாயர் தீவினை தேய்தற்பொருட்டு அவரை நோக்கிப் புதல்வர் செய்யும் தான தருமங்கட்கு அவர் நற்குணம் காரணமாகலின், 'பண்பு' என்னும் காரணப் பெயர் காரியத்தின்மேல் நின்றது.)</t>
  </si>
  <si>
    <t>தம் மக்கள் தம் பொருள் என்ப - தம் புதல்வரைத் தம் பொருள் என்று சொல்லுவர் அறிந்தோர்; அவர் பொருள் தம் தம் வினையான் வரும் - அப்புதல்வர் செய்த பொருள் தம்மை நோக்கி அவர் செய்யும் நல்வினையானே தம்பால் வரும் ஆதலான். ('தம்தம் வினை' என்புழித் தொக்கு நின்ற ஆறாம் வேற்றுமை, 'முருகனது குறிஞ்சிநிலம்' என்புழிப் போல உரிமைப் பொருட்கண் வந்தது. பொருள் செய்த மக்களைப் 'பொருள்' என உபசரித்தார். இவை இரண்டு பாட்டானும் நன்மக்களைப் பெற்றார் பெறும் மறுமைப் பயன் கூறப்பட்டது.</t>
  </si>
  <si>
    <t>அமிழ்தினும் ஆற்ற இனிதே - சுவையான அமிழ்தத்தினும் மிக இனிமையுடைத்து; தம் மக்கள் சிறுகை அளாவிய கூழ் - தம் மக்களது சிறுகையான் அளாவப்பட்ட சோறு. (சிறுகையான் அளாவலாவது, 'இட்டும் தொட்டும் கவ்வியும் துழந்தும் - நெய்யுடை அடிசில் மெய்பட விதிர்த்தல். புறநா.188)</t>
  </si>
  <si>
    <t>உடற்கு இன்பம் மக்கள்மெய் தீண்டல் - ஒருவன் மெய்க்கு இன்பமாவது மக்களது மெய்யைத் தீண்டுதல்; செவிக்கு இன்பம் அவர் சொல் கேட்டல் - செவிக்கு இன்பமாவது அவரது சொல்லைக் கேட்டல். ('மற்று' வினைமாற்று. மக்களது மழலைச் சொல்லே அன்றி அவர் கற்றறிவுடையராய்ச் சொல்லுஞ் சொல்லும் இன்பமாகலின், பொதுப்படச் 'சொல்' என்றார். 'தீண்டல்', 'கேட்டல்' என்னும் காரணப்பெயர்கள் ஈண்டுக் காரியங்கள்மேல் நின்றன.)</t>
  </si>
  <si>
    <t>குழல் இனிது யாழ் இனிது என்ப - குழலிசை இனிது யாழிசை இனிது என்று சொல்லுவர்; தம் மக்கள் மழலைச் சொல் கேளாதவர் - தம் புதல்வருடைய குதலைச் சொற்களைக் கேளாதவர். ('குழல்', 'யாழ்' என்பன ஆகுபெயர். கேட்டவர் அவற்றினும் மழலைச்சொல் இனிது என்பர் என்பது குறிப்பெச்சம். இனிமை மிகுதிபற்றி மழலைச்சொல்லைச் சிறப்பு வகையானும் கூறியவாறு. இவை மூன்று பாட்டானும் இம்மைப் பயன் கூறப்பட்டது.)</t>
  </si>
  <si>
    <t>தந்தை மகற்கு ஆற்றும் நன்றி - தந்தை புதல்வனுக்குச் செய்யும் நன்மையாவது;அவையத்து முந்தி இருப்பச் செயல் - கற்றார் அவையின்கண் அவரினும் மிக்கு இருக்குமாறு கல்வியுடையன் ஆக்குதல். (பொருளுடையான் ஆக்குதல் முதலாயின துன்பம் பயத்தலின் நன்மை ஆகா என்பது கருத்து. இதனான் தந்தை கடன் கூறப்பட்டது.)</t>
  </si>
  <si>
    <t>தம் மக்கள் அறிவுடைமை - தம் மக்களது அறிவுடைமை; மாநிலத்து மன்உயிர்க்கு எல்லாம் தம்மின் இனிது - பெரிய நிலத்து மன்னா நின்ற உயிர்கட்கு எல்லாம் தம்மினும் இனிது ஆம். (ஈண்டு 'அறிவு' என்றது இயல்பாகிய அறிவோடு கூடிய கல்வியறிவினை. 'மன்னுயிர்' என்றது ஈண்டு அறிவுடையார் மேல் நின்றது. அறிவுடைமை கண்டு இன்புறுதற்கு உரியார் அவராகலின். இதனான் தந்தையினும் அவையத்தார் உவப்பர் என்பது கூறப்பட்டது.)</t>
  </si>
  <si>
    <t>ஈன்ற பொழுதின் பெரிது உவக்கும் - தான் பெற்ற பொழுதை மகிழ்ச்சியினும் மிக மகிழும்; தன் மகனைச்சான்றோன் எனக் கேட்ட தாய் - தன் மகனைக் கல்வி கேள்விகளால் நிறைந்தான் என்று அறிவுடையோர் சொல்லக் கேட்ட தாய். (கவானின் கண்கண்ட பொது உவகையினும் சால்புடையான் எனக்கேட்ட சிறப்பு உவகை பெரிதாகலின், 'பெரிது உவக்கும்' எனவும், 'பெண்ணியல்பால் தானாக அறியாமையின் கேட்ட தாய்' எனவும் கூறினார். அறிவுடையார் என்பது வருவிக்கப்பட்டது. சான்றோன் என்றற்கு உரியர் அவர் ஆகலின். தாய் உவகைக்கு அளவு இன்மையின் அஃது இதனான் பிரித்துக் கூறப்பட்டது.)</t>
  </si>
  <si>
    <t>தந்தைக்கு மகன் ஆற்றும் உதவி - கல்வியுடையனாக்கிய தந்தைக்கு மகன் செய்யும் கைம்மாறாவது; இவன் தந்தை என்நோற்றான் கொல் எனும் சொல் - தன்னறிவும் ஒழுக்கமுங் கண்டார் இவன் தந்தை இவனைப் பெறுதற்கு என்ன தவஞ் செய்தான் கொல்லோ வென்று சொல்லுஞ் சொல்லை நிகழ்த்துதல். ('சொல்' லென்பது நிகழ்த்துதலாகிய தன் காரணந்தோன்ற நின்றது.நிகழ்த்துதல் - அங்ஙனஞ் சொல்ல வொழுகல்.இதனாற் புதல்வன் கடன் கூறப்பட்டது)</t>
  </si>
  <si>
    <t>அன்பிற்கும் அடைக்கும் தாழ் உண்டோ - அன்பிற்கும் பிறர் அறியாமல் அடைத்து வைக்கும் தாழ் உளதோ?; ஆர்வலர் புன்கணீர் பூசல் தரும் -தம்மால் அன்பு செய்யப்பட்டாரது துன்பம் கண்டுழி அன்புடையார் கண்பொழிகின்ற புல்லிய கண்ணீரே உள்நின்ற அன்பினை எல்லாரும் அறியத்தூற்றும் ஆதலான். (உம்மை சிறப்பின்கண் வந்தது. ஆர்வலரது புன்மை. கண்ணீர்மேல் ஏற்றப்பட்டது. காட்சியளவைக்கு எய்தாதாயினும் அனுமான அளவையான் வெளிப்படும் என்பதாம். இதனால் அன்பினது உண்மை கூறப்பட்டது.)</t>
  </si>
  <si>
    <t>அன்பிலார் எல்லாம் தமக்கு உரியர் - அன்பிலாதார் பிறர்க்குப் பயன்படாமையின் எல்லாப் பொருளானும் தமக்கே உரியர்; அன்புடையார் என்பும் பிறர்க்கு உரியர் - அன்புடையார் அவற்றானே அன்றித் தம் உடம்பானும் பிறர்க்கு உரியர். (ஆன் உருபுகளும் பிரிநிலை ஏகாரமும் விகாரத்தால் தொக்கன. 'என்பு' ஆகு பெயர். என்பும் உரியராதல் 'தன்னகம் புக்க குறுநடைப் புறவின் தபுதி அஞ்சிச் சீரை புக்கோன்' (புறநா.43) முதலாயினார் கண்காண்க.)</t>
  </si>
  <si>
    <t>ஆர் உயிர்க்கு என்போடு இயைந்த தொடர்பு - பெறுதற்கு அரிய மக்கள் உயிர்க்கு உடம்போடு உண்டாகிய தொடர்ச்சியினை; அன்போடு இயைந்த வழக்கு என்ப - அன்போடு பொருந்துதற்கு வந்த நெறியின் பயன் என்று சொல்லுவர் அறிந்தோர். (பிறப்பினது அருமை பிறந்த உயிர்மேல் ஏற்றப்பட்டது. 'இயைந்த' என்பது உபசார வழக்கு; வழக்கு: ஆகுபெயர். உடம்போடு இயைந்தல்லது அன்பு செய்யலாகாமையின், அது செய்தற் பொருட்டு இத்தொடர்ச்சி உளதாயிற்று என்பதாம். ஆகவே இத்தொடர்ச்சிக்குப் பயன் அன்புடைமை என்றாயிற்று.)</t>
  </si>
  <si>
    <t>அன்பு ஆர்வமுடைமை ஈனும் - ஒருவனுக்குத் தொடர்புடையார் மாட்டுச் செய்த அன்பு அத்தன்மையால் பிறர் மாட்டும் விருப்பமுடைமையைத் தரும்; அது நண்பு என்னும் நாடாச்சிறப்பு ஈனும் - அவ்விருப்பமுடைமைதான்.அவற்குப் பகையும் நொதுமலும் இல்லையாய் யாவரும் நண்பு என்று சொல்லப்படும் அளவறந்த சிறப்பினைத் தரும்.(உடைமை, உடையனாம் தன்மை. யாவரும் நண்பாதல் எல்லாப் பொருளும் எய்துதற்கு ஏதுவாகலின், அதனை 'நாடாச்சிறப்பு' என்றார்.)</t>
  </si>
  <si>
    <t>அன்பு உற்று அமர்ந்த வழக்கு என்ப - அன்புடையராய் இல்லறத்தோடு பொருந்திய நெறியின் பயன் என்று சொல்லுவர் அறிந்தோர்; வையகத்து இன்பு உற்றார் எய்தும் சிறப்பு - இவ்வுலகத்து இல்வாழ்க்கைக்கண் நின்று, இன்பம் நுகர்ந்து, அதன்மேல் துறக்கத்துச் சென்று எய்தும் பேரின்பத்தினை. ('வழக்கு' ஆகுபெயர். இல்வாழ்க்கைக்கண் நின்று மனைவியோடும் மக்களோடும் ஒக்கலோடும் கூடி இன்புற்றார் தாம் செய்த வேள்வித்தொழிலால் தேவராய் ஆண்டும் இன்புறுவர் ஆகலின் இன்புற்றார் எய்தும் சிறப்பு என்றார்.தவத்தால் துன்புற்று எய்தும் துறக்க இன்பத்தினை ஈண்டு இன்புற்று எய்துதல் அன்பானன்றி இல்லை என்பதாம்.)</t>
  </si>
  <si>
    <t>அன்பு சார்பு அறத்திற்கே என்ப அறியார் - அன்பு துணையாவது அறத்திற்கே என்று சொல்லுவர் சிலர் அறியார்; மறத்திற்கும் அஃதே துணை - ஏனை மறத்திற்கும் அவ்வன்பே துணையாவது. (ஒருவன் செய்த பகைமைபற்றி உள்ளத்து மறம் நிகழ்ந்துழி, அவனை நட்பாகக் கருதி அவன் மேல் அன்புசெய்ய அது நீங்குமாகலின்,மறத்தை நீக்குதற்கும் துணையாம் என்பார், 'மறத்திற்கும் அஃதே துணை' என்றார். துன்பத்திற்கு யாரே துணையாவார் (குறள் 1299)என்புழிப்போல. இவை ஐந்து பாட்டானும் அன்பினது சிறப்புக் கூறப்பட்டது.)</t>
  </si>
  <si>
    <t>என்பு இலதனை வெயில் போலக் காயும் - என்பு இல்லாத உடம்பை வெயில் காய்ந்தாற்போலக்காயும்; அன்பு இலதனை அறம் - அன்பில்லாத உயிரை அறக்கடவுள். ('என்பிலது' என்றதனான் உடம்பு என்பதூஉம் 'அன்பிலது' என்றதனான் உயிர் என்பதூஉம் பெற்றாம். வெறுப்பு இன்றி எங்கும் ஒருதன்மைத்து ஆகிய வெயிலின்முன் என்பில்லது தன் இயல்பாற் சென்று கெடுமாறுபோல, அத்தன்மைத்து ஆகிய அறத்தின்முன் அன்பில்லது தன் இயல்பால் கெடும் என்பதாம்.அதனைக் காயும் என வெயில் அறங்களின் மேல் ஏற்றினார், அவற்றிற்கும் அவ்வியல்பு உண்மையின். இவ்வாறு 'அல்லவை செய்வார்க்கு அறம் கூற்றம்' (நான்மணி.83) எனப் பிறரும் கூறினார்.)</t>
  </si>
  <si>
    <t>அகத்து அன்பு இல்லா உயிர் வாழ்க்கை - மனத்தின்கண் அன்பு இல்லாத உயிர் இல்லறத்தோடு கூடி வாழ்தல்; வன்பாற்கண் வற்றல் மரம் தளிர்த்தற்று - வன்பாலின்கண்வற்றல் ஆகிய மரம் தளிர்த்தாற் போலும். ( கூடாது என்பதாம். வன்பால் - வல்நிலம். வற்றல் என்பது பால் விளங்கா அஃறிணைப் படர்க்கைப் பெயர்.)</t>
  </si>
  <si>
    <t>யாக்கை அகத்து உறுப்பு அன்பு இலவர்க்கு - யாக்கை அகத்தின்கண் நின்று (இல்லறத்திற்கு) உறுப்பாகிய அன்புடையர் அல்லாதார்க்கு; புறத்து உறுப்பு எல்லாம் எவன் செய்யும் - ஏனைப் புறத்தின்கண் நின்று உறுப்பாவன எல்லாம் அவ்வறஞ்செய்தற்கண் என்ன உதவியைச் செய்யும்.? (புறத்து உறுப்பாவன: இடனும், பொருளும், ஏவல் செய்வாரும் முதலாயின. துணையொடு கூடாதவழி அவற்றால் பயன் இன்மையின் 'எவன் செய்யும்' என்றார். உறுப்புப் போறலின் 'உறுப்பு' எனப்பட்டன 'யாக்கையின் கண் முதலிய உறுப்புக்கள் எல்லாம் என்ன பயனைச் செய்யும்,</t>
  </si>
  <si>
    <t>அன்பின் வழியது உயிர்நிலை - அன்பு முதலாக அதன் வழிநின்ற உடம்பே உயிர்நின்ற உடம்பாவது; அஃது இலார்க்கு உடம்பு என்பு தோல் போர்த்த - அவ்வன்பு இல்லாதார்க்கு உளவான உடம்புகள் என்பினைத் தோலால் போர்த்தன ஆம்; உயிர் நின்றன ஆகா. (இல்லறம் பயவாமையின், அன்ன ஆயின. இவை நான்கு பாட்டானும் அன்பில்வழிப்படும் குற்றம் கூறப்பட்டது.)</t>
  </si>
  <si>
    <t>இல் இருந்து ஓம்பி வாழ்வது எல்லாம் - மனைவியோடு வனத்தில் செல்லாது இல்லின்கண் இருந்து பொருள்களைப் போற்றி வாழும் செய்கை எல்லாம்; விருந்து ஓம்பி வேளாண்மை செய்தற் பொருட்டு - விருந்தினரைப் பேணி அவர்க்கு உபகாரம் செய்தற் பொருட்டு. (எனவே, வேளாண்மை செய்யாவழி இல்லின்கண் இருத்தலும் பொருள்செய்தலும் காரணமாக வரும் துன்பச் செய்கைகட்கு எல்லாம் பயன் இல்லை என்பதாம்.)</t>
  </si>
  <si>
    <t>சாவா மருந்து எனினும் - உண்ணப்படும் பொருள் அமிழ்தமே எனினும் ; விருந்து புறத்ததாத் தானுண்டல் - தன்னை நோக்கி வந்த விருந்து தன் இல்லின் புறத்ததாகத் தானே உண்டல்; வேண்டற்பாற்று அன்று - விரும்புதல் முறைமையுடைத்து அன்று.(சாவா மருந்து : சாவாமைக்குக் காரணமாகிய மருந்து. 'விருந்து இன்றியே ஒருகால் தான் உண்டலைச் சாவா மருந்து என்பார் உளராயினும் அதனை ஒழிக' என்று உரைப்பினும் அமையும். இவை இரண்டு பாட்டானும் விருந்தோம்பலின் சிறப்புக் கூறப்பட்டது.)</t>
  </si>
  <si>
    <t>வருவிருந்து வைகலும் ஓம்புவான் வாழ்க்கை - தன்னை நோக்கி வந்த விருந்தை நாள்தோறும் புறந்தருவானது இல்வாழ்க்கை; பருவந்து பாழ்படுதல் இன்று - நல்குரவான் வருந்திக்கெடுதல் இல்லை. (நாள்தோறும் விருந்தோம்புவானுக்கு அதனான் பொருள் தொலையாது; மேன்மேல் கிளைக்கும் என்பதாம்.)</t>
  </si>
  <si>
    <t>செய்யாள் அகன் அமர்ந்து உறையும் - திருமகள் மனம் மகிழ்ந்து வாழாநிற்கும்; முகன் அமர்ந்து நல்விருந்து ஓம்புவான் இல் - முகம் இனியனாய்த் தக்க விருந்தினரைப் பேணுவானது இல்லின்கண். (மனம் மகிழ்தற்குக் காரணம் தன் செல்வம் நல்வழிப்படுதல். தகுதி: ஞான ஒழுக்கங்களான் உயர்தல். பொருள் கிளைத்தற்குக் காரணம் கூறியவாறு.)</t>
  </si>
  <si>
    <t>விருந்து ஓம்பி மிச்சில் மிசைவான் புலம் - முன்னே விருந்தினரை மிசைவித்துப் பின் மிக்கதனைத் தான் மிசைவானது விளைபுலத்திற்கு; வித்தும் இடல் வேண்டுமோ - வித்திடுதலும் வேண்டுமோ? வேண்டா. ('கொல்' என்பது அசைநிலை. 'தானே விளையும்' என்பது குறிப்பெச்சம். இவை மூன்று பாட்டானும் விருந்து ஓம்புவார் இம்மைக்கண் எய்தும் பயன் கூறப்பட்டது.)</t>
  </si>
  <si>
    <t>செல் லிருந்து ஓம்பி வருவிருந்து பார்த்து இருப்பான் - தன் கண்சென்ற விருந்தைப் பேணிப் பின் செல்லக் கடவ விருந்தைப் பார்த்துத் தான், அதனோடு உண்ண இருப்பான்; வானத்தவர்க்கு நல் விருந்து - மறுபிறப்பில் தேவனாய் வானிலுள்ளார்க்கு நல் விருந்து ஆம். ('வருவிருந்து' என்பது இடவழு அமைதி. நல்விருந்து: எய்தா விருந்து. இதனான் மறுமைக்கண் எய்தும் பயன் கூறப்பட்டது.)</t>
  </si>
  <si>
    <t>வேள்விப்பயன் இனைத்துணைத்து என்பது ஒன்று இல்லை - விருந்தோம்பல் ஆகிய வேள்விப் பயன் இன்ன அளவிற்று என்பதோர் அளவுடைத்தன்று; விருந்தின் துணைத்துணை - அதற்கு அவ்விருந்தின் தகுதியளவே அளவு. (ஐம்பெரு வேள்வியின் ஒன்றாகலின் 'வேள்வி' என்றும், பொருள் அளவு தான் சிறிது ஆயினும் தக்கார்கைப் பட்டக்கால் , வான் சிறிதாப் போர்த்து விடும் (நாலடி.38) ஆகலின், இனைத்துணைத்து என்பது ஒன்று இல்லை என்றும் கூறினார். இதனான் இருமையும் பயத்தற்குக் காரணம் கூறப்பட்டது.)</t>
  </si>
  <si>
    <t>பரிந்து ஓம்பிப் பற்று அற்றேம் என்பர் - நிலையாப் பொருளை வருந்திக் காத்துப் பின் அதனை இழந்து இது பொழுது யாம் பற்றுக்கோடு இலமாயினேம் என்று இரங்குவர்; விருந்து ஓம்பி வேள்வி தலைப்படாதார் - அப்பொருளான் விருந்தினரை ஓம்பி வேள்விப் பயனை எய்தும் பொறியிலாதார். ("ஈட்டிய ஒண்பொருளைக் காத்தலும் ஆங்கே கடுந்துன்பம் (நாலடி.280) "ஆகலின், 'பரிந்து ஓம்பி' என்றார். 'வேள்வி' ஆகுபெயர்.)</t>
  </si>
  <si>
    <t>உடைமையுள் இன்மை விருந்தோம்பல் ஓம்பா மடமை -உடைமைக் காலத்து இன்மையாவது விருந்தோம்பலை இகழும் பேதைமை; மடவார்கண் உண்டு - அஃது அறிந்தார் மாட்டு உளதாகாது; பேதையார் மாட்டே உளதாம். (உடைமை - பொருளுடையனாம் தன்மை. பொருளால் கொள்ளும் பயனை இழப்பித்து உடைமையை இன்மை ஆக்கலின், மடமையை இன்மையாக உபசரித்தார்.பேதைமையான் விருந்தோம்பலை இகழின் பொருள் நின்ற வழியும் அதனால் பயன் இல்லை என்பதாம். இவை இரண்டு பாட்டானும் விருந்தோம்பா வழிப்படும் குற்றம் கூறப்பட்டது.)</t>
  </si>
  <si>
    <t>அனிச்சம் மோப்பக் குழையும் - அனிச்சப்பூ மோந்துழியன்றிக் குழையாது; விருந்து முகம் திரிந்து நோக்கக்குழையும்- விருந்தினர் முகம் வேறுபட்டு நோக்கக் குழைவர். (அனிச்சம் ஆகுபெயர். சேய்மைக்கண் கண்டுழி இன்முகமும், அதுபற்றி நண்ணியவழி இன்சொல்லும், அதுபற்றி உடன்பட்ட வழி நன்று ஆற்றலும் என விருந்தோம்புவார்க்கு இன்றியமையாத மூன்றனுள், முதலாய இன்முகம் இல்வழிச் சேய்மைக்கண்ணே வாடி நீங்குதலின், தீண்டியவழி அல்லது வாடாத அனிச்சப் பூவினும் விருந்தினர் மெல்லியர் என்பதாம். இதனான் விருந்தோம்புவார்க்கு முதற்கண் இன்முகம் வேண்டும் என்பது கூறப்பட்டது.)</t>
  </si>
  <si>
    <t>இன்சொல் - இன்சொலாவன; ஈரம் அளைஇப் படிறு இலவாம் செம்பொருள் கண்டார் வாய்ச்சொல் - அன்போடு கலந்து வஞ்சனை இலவாயிருக்கின்ற அறத்தினை உணர்ந்தார் வாயிற்சொற்கள். (ஆல் அசைநிலை. அன்போடு கலத்தல் - அன்புடைமையை வெளிப்படுத்தல். படிறு இன்மை - வாய்மை. மெய்யுணர்ந்தார் நெஞ்சிற்கு எல்லாம் செம்மையுடைத்தாய்த் தோன்றலின் செம்பொருள் எனப்பட்டது. 'இலவாம் சொல்' என இயையும். 'வாய்' என வேண்டாது கூறினார், தீயசொல் பயிலா என்பது அறிவித்தற்கு. இதனான் இன்சொற்கு இலக்கணம் கூறப்பட்டது.)</t>
  </si>
  <si>
    <t>அகன் அமர்ந்து ஈதலின் நன்று - நெஞ்சு உவந்து ஒருவற்கு வேண்டிய பொருளைக் கொடுத்தலினும் நன்று; முகன்அமர்ந்து இன்சொலன் ஆகப் பெறின் - கண்டபொழுதே முகம் இனியனாய் அதனொடு இனிய சொல்லையும் உடையனாகப் பெறின். (இன்முகத்தோடு கூடிய இன்சொல் ஈதல் போலப் பொருள் வயத்தது அன்றித் தன் வயத்தது ஆயினும், அறநெஞ்சுடையார்க்கு அல்லது இயல்பாக இன்மையின் அதனினும் அரிது என்னும் கருத்தான், 'இன்சொலன் ஆகப் பெறின்' என்றார்.)</t>
  </si>
  <si>
    <t>முகத்தான் அமர்ந்து இனிது நோக்கி - கண்டபொழுதே முகத்தான் விரும்பி இனிதாக நோக்கி; அகத்தான் ஆம் இன்சொலினதே அறம் - பின் நண்ணிய வழி, மனத்துடன் ஆகிய இனிய சொற்களைச் சொல்லுதலின் கண்ணதே அறம். ('நோக்கி' என்னும் வினையெச்சம் 'இன்சொல்' என அடையடுத்து நின்ற முதல்நிலைத் தொழிற் பெயர் கொண்டது. ஈதலின் கண்ணது அன்று என்றவாறு. இவை இரண்டு பாட்டானும் இன்முகத்தோடு கூடிய இன்சொல் முன்னரே பிணித்துக் கோடலின், விருந்தோம்புதற்கண் சிறந்தது என்பது கூறப்பட்டது.)</t>
  </si>
  <si>
    <t>யார்மாட்டும் இன்புஉறூஉம் இன்சொலவர்க்கு - எல்லார் மாட்டும் இன்பத்தை மிகுவிக்கும் இன்சொல்லை உடையார்க்கு; துன்பு உறூஉம் துவ்வாமை இல்லாகும் - துன்பத்தை மிகுவிக்கும் நல்குரவு இல்லையாம். (நா முதலிய பொறிகள் சுவை முதலிய புலன்களை நுகராமை உடைமையின், 'துவ்வாமை' என்றார். 'யார் மாட்டும் இன்புஉறூஉம் இன்சொலவர்க்குப் பகையும் நொதுமலும் இன்றி உள்ளது நட்பேஆம், ஆகவே அவர் எல்லாச் செல்வமும் எய்துவர்' என்பது கருத்து.)</t>
  </si>
  <si>
    <t>ஒருவற்கு அணி பணிவு உடையன் இன்சொலன் ஆதல் - ஒருவனுக்கு அணியாவது தன்னால் தாழப்படுவார்கண் தாழ்ச்சியுடையனாய் எல்லார் கண்ணும் இனிய சொல்லையும் உடையனாதல், பிற அல்ல - அன்றி மெய்க்கு அணியும் பிற அணிகள் அணி ஆகா. (இன்சொலனாதற்கு இனமாகலின், பணிவுடைமையும் உடன் கூறினார். 'மற்று' அசை நிலை. வேற்றுமை உடைமையான், பிற எனவும், இவைபோலப் பேரழகு செய்யாமையின் 'அல்ல' எனவும் கூறினார். இவை இரண்டு பாட்டானும் இனியவை கூறுவார்க்கு இம்மைப் பயன் கூறப்பட்டது.)</t>
  </si>
  <si>
    <t>நல்லவை நாடி இனிய சொலின் - பொருளால் பிறர்க்கு நன்மை பயக்கும் சொற்களை மனத்தான் ஆராய்ந்து இனியவாக ஒருவன் சொல்லுமாயின்; அல்லவை தேய அறம் பெருகும் - அவனுக்குப் பாவங்கள் தேய அறம் வளரும். (தேய்தல் : தன் பகை ஆகிய அறம் வளர்தலின் தனக்கு நிலையின்றி மெலிதல். "தவத்தின்முன் நில்லாதாம் பாவம்" (நாலடி.51) என்பதூஉம் இப்பொருட்டு. நல்லவை நாடிச் சொல்லுங்காலும் கடியவாகச் சொல்லின், அறன் ஆகாது என்பதாம். இதனான் மறுமைப்பயன் கூறப்பட்டது.)</t>
  </si>
  <si>
    <t>நயன் ஈன்று நன்றி பயக்கும் - ஒருவனுக்கு இம்மைக்கு நீதியையும் உண்டாக்கி மறுமைக்கு அறத்தையும் பயக்கும்: பயன் ஈன்று பண்பின் தலைப்பிரியாச் சொல் - பொருளால் பிறர்க்கு நன்மையைக் கொடுத்து இனிமைப் பண்பின் நீங்காத சொல். (நீதி: உலகத்தோடு பொருந்துதல். 'பண்பு' என்பது ஈண்டு அதிகாரத்தான் இனிமைமேல் நின்றது. தலைப்பிரிதல் - ஒரு சொல் நீர்மைத்து.)</t>
  </si>
  <si>
    <t>சிறுமையுள் நீங்கிய இன்சொல் - பொருளால் பிறர்க்கு நோய் செய்யாத இனிய சொல்; மறுமையும் இம்மையும் இன்பம் தரும் - ஒருவனுக்கு இருமையினும் இன்பத்தைப் பயக்கும். (மறுமை இன்பம் பெரிதாகலின், முன் கூறப்பட்டது. இம்மை இன்பமாவது, உலகம் தன் வயத்ததாகலான் நல்லன எய்தி இன்புறுதல். இவை இரண்டு பாட்டானும் இருமைப்பயனும் ஒருங்கு எய்துதல் வலியுறுத்தப்பட்டது.)</t>
  </si>
  <si>
    <t>இன்சொல் இனிது ஈன்றல் காண்பான் - பிறர் கூறும் இன்சொல் தனக்கு இன்பம் பயத்தலை அனுபவித்து அறிகின்றவன்; வன்சொல் வழங்குவது எவன்கொல் - அது நிற்கப் பிறர்மாட்டு வன்சொல்லைச் சொல்வது என்ன பயன் கருதி? ('இனிது' என்றது வினைக்குறிப்புப் பெயர். கடுஞ்சொல் பிறர்க்கும் இன்னாதாகலின், அது கூறலாகாது என்பது கருத்து.)</t>
  </si>
  <si>
    <t>இனிய உளவாக இன்னாதகூறல் - அறம் பயக்கும் இனிய சொற்களும் தனக்கு உளவாயிருக்க, அவற்றைக் கூறாது பாவம் பயக்கும் இன்னாத சொற்களை ஒருவன் கூறுதல்; கனி இருப்பக் காய் கவர்ந்தற்று - இனிய கனிகளும் தன் கைக்கண் உளவாயிருக்க, அவற்றை நுகராது காய்களை நுகர்ந்ததனோடு ஒக்கும். ('கூறல்' என்பதனான் சொற்கள் என்பது பெற்றாம். பொருளை விசேடித்து நின்ற பண்புகள் உவமைக்கண்ணும் சென்றன. இனிய கனிகள் என்றது ஒளவை உண்ட நெல்லிக்கனிபோல அமிழ்தானவற்றை. இன்னாத காய்கள் என்றது காஞ்சிரங்காய் போல நஞ்சானவற்றை. கடுஞ்சொல் சொல்லுதல் முடிவில் தனக்கே இன்னாது என்பதாம். இவை இரண்டு பாட்டானும் இன்னாத கூறலின் குற்றம் கூறப்பட்டது.)</t>
  </si>
  <si>
    <t>செய்யாமல் செய்த உதவிக்கு - தனக்கு முன் ஓர் உதவி செய்யாதிருக்க ஒருவன் பிறனுக்குச் செய்த உதவிக்கு; வையகமும், வானகமும் ஆற்றல் அரிது - மண்ணுலகும் விண்ணுலகும் கைம்மாறாகக் கொடுத்தாலும் ஒத்தல் அரிது. (கைம்மாறுகள் எல்லாம் காரணமுடையவாகலின், காரணம் இல்லாத உதவிக்கு ஆற்றாவாயின. 'செய்யாமைச் செய்த உதவி' என்று பாடம் ஓதி 'மறித்து உதவமாட்டாமையுள்ள இடத்துச் செய்த உதவி' என்று உரைப்பாரும் உளர்.)</t>
  </si>
  <si>
    <t>காலத்தினால் செய்த நன்றி - ஒருவனுக்கு இறுதிவந்த எல்லைக்கண் ஒருவன் செய்த உபகாரம்; சிறிது எனினும் ஞாலத்தின் மாணப்பெரிது - தன்னை நோக்கச் சிறிதாயிருந்தது ஆயினும் அக்காலத்தை நோக்க நிலவுலகத்தினும் மிகப் பெரியது. (அக்காலம் நோக்குவதல்லது பொருள் நோக்கலாகாது என்பதாம். 'காலத்தினால்' என்பது வேற்றுமை மயக்கம்.)</t>
  </si>
  <si>
    <t>பயன்தூக்கார் செய்த உதவி நயன் தூக்கின் - இவர்க்கு இது செய்தால் இன்னது பயக்கும் என்று ஆராய்தல் இலராய்ச் செய்த உதவியாகிய ஈரமுடைமையை ஆராயின்; நன்மை கடலின் பெரிது - அதன் நன்மை கடலினும் பெரிது ஆம். (இவை மூன்று பாட்டானும் முறையே காரணம் இன்றிச் செய்ததூஉம், காலத்தினால் செய்ததூஉம், பயன் தூக்காராய்ச் செய்ததூஉம் அளவிலவாதல் கூறப்பட்டது.)</t>
  </si>
  <si>
    <t>தினைத்துணை நன்றி செயினும் - தமக்குத் தினையளவிற்றாய உபகாரத்தை ஒருவன் செய்தானாயினும்; பனைத்துணையாக் கொள்வர் பயன் தெரிவார் - அதனை அவ்வளவிற்றாகக் கருதாது, பனையளவிற்றாகக் கருதுவர் அக்கருத்தின் பயன் தெரிவார். ('தினை', 'பனை' என்பன சிறுமை பெருமைகட்குக் காட்டுவன சில அளவை. அக்கருத்தின் பயனாவது அங்ஙனம் கருதுவார்க்கு வரும் பயன்.)</t>
  </si>
  <si>
    <t>உதவி உதவி வரைத்து அன்று - கைம்மாறான உதவி, காரணத்தானும் பொருளானும் காலத்தானும் ஆகிய மூவகையானும் முன் செய்த உதவியளவிற்று அன்று; உதவி செயப்பட்டார் சால்பின் வரைத்து - அதனைச் செய்வித்துக் கொண்டவர்தம் அமைதி அளவிற்று. '(சால்பு எவ்வளவு பெரிதாயிற்று, உதவியும் அவ்வளவு பெரிதாம்' என்பார், "சால்பின்" வரைத்து என்றார். இவை இரண்டு பாட்டானும் மூன்றும் அல்லாத உதவி மாத்திரமும் அறிவார்க்குச் செய்த வழிப் பெரிதாம் என்பது கூறப்பட்டது.)</t>
  </si>
  <si>
    <t>துன்பத்துள் துப்பு ஆயார் நட்பு துறவற்க - துன்பக் காலத்துத் தனக்குப் பற்றுக்கோடாயினாரது நட்பை விடாதொழிக;மாசு அற்றார் கேண்மை மறவற்க - அறிவொழுக்கங்களில் குற்றமற்றாரது கேண்மையை மறவா தொழிக. (கேண்மை: கேள் ஆம் தன்மை. இம்மைக்கு உறுதி கூறுவார், மறுமைக்கு உறுதியும் உடன் கூறினார்.)</t>
  </si>
  <si>
    <t>தம்கண் விழுமம் துடைத்தவர் நட்பு - தம்கண் எய்திய துன்பத்தை நீக்கினவருடைய நட்பினை; எழுமை எழு பிறப்பும் உள்ளுவர் - எழுமையினையுடைய தம் எழுவகைப் பிறப்பினும் நினைப்பர் நல்லோர். ('எழுமை' என்றது வினைப்பயன் தொடரும் ஏழு பிறப்பினை: அது வளையாபதியுள் கண்டது. எழுவகைப் பிறப்பு மேலே உரைத்தாம் (குறள் 62) விரைவு தோன்றத் 'துடைத்தவர்' என்றார். நினைத்தலாவது துன்பம் துடைத்தலான், அவர்மாட்டு உளதாகிய அன்பு பிறப்புத்தோறும் தொடர்ந்து அன்புடையராதல். இவை இரண்டுபாட்டானும் நன்றி செய்தாரது நட்பு விடலாகாது என்பது கூறப்பட்டது,)</t>
  </si>
  <si>
    <t>நன்றி மறப்பது நன்று அன்று -ஒருவன் முன் செய்த நன்மையை மறப்பது ஒருவற்கு அறன் அன்று; நன்று அல்லது அன்றே மறப்பது நன்று - அவன் செய்த தீமையைச் செய்த பொழுதே மறப்பது அறன். (இரண்டும் ஒருவனாற் செய்யப்பட்ட வழி, மறப்பதும் மறவாததும் வகுத்துக் கூறியவாறு.)</t>
  </si>
  <si>
    <t>கொன்று அன்ன இன்னா செயினும் - தமக்கு முன் ஒரு நன்மை செய்தவர், பின் கொன்றால் ஒத்த இன்னாதவற்றைச் செய்தாராயினும்; அவர் செய்த நன்று ஒன்று உள்ளக் கெடும் - அவையெல்லாம் அவர் செய்த நன்மை ஒன்றனையும் நினைக்க இல்லையாம். (தினைத்துணை பனைத்துணையாகக் கொள்ளப்படுதலின், அவ்வொன்றுமே அவற்றையெல்லாம் கெடுக்கும் என்பதாம். இதனால் நன்றல்லது அன்றே மறக்கும் திறம் கூறப்பட்டது.)</t>
  </si>
  <si>
    <t>எந்நன்றி கொன்றார்க்கும் உய்வு உண்டாம் - பெரிய அறங்களைச் சிதைத்தார்க்கும் பாவத்தின் நீங்கும் வாயில் உண்டாம்; செய்ந்நன்றி கொன்ற மகற்கு உய்வு இல்லை - ஒருவன் செய்த நன்றியைச் சிதைத்த மகனுக்கு அஃது இல்லை. (பெரிய அறங்களைச் சிதைத்தலாவது, ஆன்முலை அறுத்தலும், மகளிர் கருவினைச் சிதைத்தலும், பார்ப்பார்த்தப்புதலும் (புறநா.34) முதலிய பாதகங்களைச் செய்தல். இதனால் செய்ந்நன்றி கோறலின் கொடுமை கூறப்பட்டது.)</t>
  </si>
  <si>
    <t>தகுதி என ஒன்றே நன்று - நடுவு நிலைமை என்று சொல்லப்படும் ஓர் அறமுமே நன்று; பகுதியான் பாற்பட்டு ஒழுகப் பெறின் - பகை, நொதுமல் நட்பு எனும் பகுதிதோறும், தன் முறைமையை விடாது ஒழுகப் பெறின். (தகுதி உடையதனைத் 'தகுதி' என்றார்."ஊரானோர் தேவகுலம்" என்பது போலப் பகுதியான் என்புழி ஆன் உருபு'தோறு'ம் தன் பொருட்டாய் நின்றது. 'பெறின்' என்பது அவ்வொழுக்கத்து அருமை தோன்ற நின்றது. இதனான் நடுவுநிலைமையது சிறப்புக் கூறப்பட்டது.)</t>
  </si>
  <si>
    <t>செப்பம் உடையவன் ஆக்கம் - நடுவு நிலைமையை உடையவனது செல்வம்; சிதைவு இன்றி எச்சத்திற்கு ஏமாப்பு உடைத்து - பிறர் செல்வம் போல அழிவு இன்றி அவன் வழியிலுள்ளார்க்கும் வலியாதலை உடைத்து. (விகாரத்தால் தொக்க எச்ச உம்மையான் இறக்கும் துணையும் அவன்றனக்கும் ஏமாப்பு உடைத்து என்பது பெற்றாம். அறத்தோடு வருதலின், அன்னதாயிற்று. தான் இறந்தவழி எஞ்சி நிற்பதாகலின் 'எச்சம்' என்றார்.)</t>
  </si>
  <si>
    <t>நன்றே தரினும் - தீங்கு அன்றி நன்மையே பயந்ததாயினும்; நடுவு இகந்து ஆம் ஆக்கத்தை அன்றே ஒழியவிடல் -நடுவு நிற்றலை ஒழிதலான் உண்டாகின்ற ஆக்கத்தை அப்பொழுதே ஒழிய விடுக. (நன்மை பயவாமையின் நன்றே தரினும் என்றார். இகத்தலான் என்பது இகந்து எனத் திரிந்து நின்றது. இவை இரண்டு பாட்டானும் முறையே நடுவு நிலைமையான் வந்த செல்வம் நன்மை பயத்தலும், ஏனைச்செல்வம் தீமை பயத்தலும் கூறப்பட்டன.)</t>
  </si>
  <si>
    <t>தக்கார் தகவிலர் என்பது - இவர் நடுவு நிலைமை உடையவர், இவர் நடுவு நிலைமை இலர் என்னும் விசேடம்; அவரவர் எச்சத்தால் காணப்படும் - அவரவருடைய நன்மக்களது உண்மையானும் இன்மையானும் அறியப்படும். (தக்கார்க்கு எச்சம் உண்டாதலும் தகவிலார்க்கு இல்லையாதலும் ஒரு தலையாகலின், இருதிறத்தாரையும் அறிதற்கு அவை குறியாயின. இதனால் தக்காரையும் தகவிலாரையும் அறியுமாறு கூறப்பட்டது.)</t>
  </si>
  <si>
    <t>கேடும் பெருக்கமும் இல் அல்ல - தீவினையால் கேடும், நல்வினையால் பெருக்கமும் யாவர்க்கும் முன்னே அமைந்து கிடந்தன; நெஞ்சத்துக் கோடாமை சான்றோர்க்கு அணி -அவ்வாற்றை யறிந்து அவை காரணமாக மனத்தின்கண் கோடாமையே அறிவான் அமைந்தார்க்கு அழகாவது. (அவை காரணமாகக் கோடுதலாவது, அவை இப்பொழுது வருவனவாகக் கருதிக் கேடு வாராமையைக் குறித்தும் பெருக்கம் வருதலைக் குறித்தும் ஒருதலைக்கண் நிற்றல். 'அவற்றிற்குக் காரணம் பழவினையே; கோடுதல் அன்று என உண்மை உணர்ந்து நடுவுநிற்றல் சால்பினை அழகு செய்தலின், சான்றோர்க்கு அணி' என்றார்.)</t>
  </si>
  <si>
    <t>தன் நெஞ்சம் நடுவு ஒரீஇ அல்ல செயின் - ஒருவன் தன் நெஞ்சம் நடுவு நிற்றலை ஒழித்து நடுவல்லவற்றைச் செய்ய நினைக்குமாயின்; யான் கெடுவல் என்பது அறிக - அந்நினைவை 'யான் கெடக்கடவேன்' என்று உணரும் உற்பாதமாக அறிக. (நினைத்தலும் செய்தலோடு ஒக்கும் ஆகலின், 'செயின்' என்றார்.)</t>
  </si>
  <si>
    <t>நடுவாக நன்றிக்கண் தங்கியான் தாழ்வு - நடுவாக நின்று அறத்தின் கண்ணே தங்கியவனது வறுமையை; கெடுவாக வையாது உலகம் - வறுமை என்று கருதார் உயர்ந்தோர். (கெடு என்பது முதல்நிலைத் தொழிற்பெயர். 'செல்வம் என்று கொள்ளுவர் என்பது குறிப்பெச்சம். இவை மூன்று பாட்டானும் முறையே கேடும் பெருக்கமும் கோடுதலான் வாரா என்பதூஉம். கோடுதல் கேட்டிற்கேதுவாம் என்பதூஉம், கோடாதவன் தாழ்வு கேடு அன்று என்பதூஉம் கூறப்பட்டன.)</t>
  </si>
  <si>
    <t>சமன் செய்து சீர்தூக்கும் கோல் போல் - முன்னே தான் சமனாக நின்று பின் தன்கண் வைத்த பாரத்தை வரையறுக்கும் துலாம் போல; அமைந்து ஒருபால் கோடாமை சான்றோர்க்கு அணி - இலக்கணங்களான் அமைந்து ஒரு பக்கத்துக் கோடாமை சான்றோர்க்கு அழகு ஆம். (உவமையடை ஆகிய சமன்செய்தலும் சீர் தூக்கலும் பொருட்கண்ணும், பொருளடை ஆகிய அமைதலும் ஒருபால் கோடாமையும் உவமைக்கண்ணும் கூட்டி, சான்றோர் சீர்தூக்கலாவது தொடை விடைகளால் கேட்டவற்றை ஊழான் உள்ளவாறு உணர்தலாகவும், ஒருபால் கோடாமையாவது அவ்வுள்ளவாற்றை மறையாது பகை, நொதுமல், நட்பு என்னும் மூன்று திறத்தார்க்கும் ஒப்பக் கூறுதலாகவும் உரைக்க. இலக்கணங்களான் அமைதல் இருவழியும் ஏற்பன கொள்க.)</t>
  </si>
  <si>
    <t>செப்பம் சொற்கோட்டம் இல்லது - நடுவு நிலைமையாவது சொல்லின்கண் கோடுதல் இல்லாததாம்; உள்கோட்டம் இன்மை ஒருதலையாப் பெறின் (சொல் : ஊழான் அறுத்துச் சொல்லுஞ் சொல். காரணம் பற்றி ஒருபால் கோடாத மனத்தோடு கூடுமாயின், அறம் கிடந்தவாறு சொல்லுதல் நடுவு நிலைமையாம்; எனவே, அதனோடு கூடாதாயின் அவ்வாறு சொல்லுதல் நடுவு நிலைமை அன்று என்பது பெறப்பட்டது. அஃது அன்னதாவது மனத்தின் கண் கோட்டம் இன்மையைத் திண்ணிதாகப் பெறின் என்றவாறு.)</t>
  </si>
  <si>
    <t>பிறவும் தமபோல் பேணிச் செயின் -பிறர் பொருளையும் தம்பொருள் போலப் பேணிச் செய்யின்; வாணிகம் செய்வார்க்கு வாணிகம் - வாணிகஞ்செய்வார்க்கு நன்றாய் வாணிகம் ஆம். (பிறவும் தமபோல் செய்தலாவது, கொள்வது மிகையும் கொடுப்பது குறையும் ஆகாமல் ஒப்ப நாடிச் செய்தல். இப்பாட்டு மூன்றனுள், முன்னைய இரண்டும் அவையத்தாரை நோக்கின்; எனையது வாணிகரை நோக்கிற்று, அவ்விருதிறத்தார்க்கும் இவ்வறம் வேறாகச் சிறந்தமையின்.)</t>
  </si>
  <si>
    <t>அடக்கம் அமரருள் உய்க்கும் - ஒருவனை அடக்கம் ஆகிய அறம் பின் தேவருலகத்து உய்க்கும் ; அடங்காமை ஆர்இருள் உய்த்துவிடும் - அடங்காமையாகிய பாவம் தங்குதற்கு அரிய இருளின்கண் செலுத்தும். ( 'இருள்' என்பது ஓர் நரக விசேடம். "எல்லாம் பொருளில் பிறந்துவிடும்" (நான்மணி.7) என்றாற்போல, 'உய்த்துவிடும்' என்பது ஒரு சொல்லாய் நின்றது.)</t>
  </si>
  <si>
    <t>உயிர்க்கு அதனின் ஊங்கு ஆக்கம் இல்லை - உயிர்கட்கு அடக்கத்தின் மிக்க செல்வம் இல்லை; அடக்கத்தைப் பொருளாகக் காக்க - ஆதலான் அவ்வடக்கத்தை உறுதிப் பொருளாகக் கொண்டு அழியாமல் காக்க. (உயிர் என்பது சாதியொருமை. அஃது ஈண்டு மக்கள் உயிர்மேல் நின்றது, அறிந்து அடங்கிப் பயன் கொள்வது அதுவே ஆகலின்.)</t>
  </si>
  <si>
    <t>அறிவு அறிந்து ஆற்றின் அடங்கப் பெறின் - அடங்குதலே நமக்கு அறிவாவது என்று அறிந்து நெறியானே ஒருவன் அடங்கப் பெறின்; செறிவு அறிந்து சீர்மை பயக்கும் - அவ்வடக்கம் நல்லோரான் அறியப்பட்டு அவனுக்கு விழுப்பத்தைக் கொடுக்கும். (இல்வாழ்வானுக்கு அடங்கும் நெறியாவது, மெய்ம்முதல் மூன்றும் தன்வயத்த ஆதல்.)</t>
  </si>
  <si>
    <t>நிலையின் திரியாது அடங்கியான் தோற்றம் - இல்வாழ்க்கையாகிய தன் நெறியின் வேறுபடாது நின்று அடங்கியவனது உயர்ச்சி, மலையினும் மாணப்பெரிது - மலையின் உயர்ச்சியினும் மிகப் பெரிது. (திரியாது அடங்குதல் - பொறிகளால் புலன்களை நுகராநின்றே அடங்குதல். 'மலை' ஆகுபெயர்.)</t>
  </si>
  <si>
    <t>பணிதல் எல்லார்க்கும் நன்றாம் - பெருமிதம் இன்றி அடங்குதல் எல்லார்க்கும் ஒப்ப நன்றே எனினும்; அவருள்ளும் செல்வர்க்கே செல்வம் தகைத்து - அவ்வெல்லாருள்ளும் செல்வம் உடையார்க்கே வேறொரு செல்வம் ஆம் சிறப்பினை உடைத்து. (பெருமிதத்தினைச் செய்யுங் கல்வியும் குடிப்பிறப்பும் உடையார் அஃது இன்றி அவை தம்மானே அடங்கியவழி அவ்வடக்கஞ் சிறந்து காட்டாது ஆகலின், 'செல்வர்க்கே செல்வம் தகைத்து' என்றார். 'செல்வத்தகைத்து' என்பது மெலிந்து நின்றது. பொது என்பாரையும் உடம்பட்டுச் சிறப்பாதல் கூறியவாறு. இவை ஐந்து பாட்டானும் பொதுவகையான் அடக்கத்தது சிறப்புக் கூறப்பட்டது.)</t>
  </si>
  <si>
    <t>ஆமை போல் ஒருமையுள் ஐந்து அடக்கல் ஆற்றின் - ஆமைபோல, ஒருவன் ஒரு பிறப்பின்கண் ஐம்பொறிகளையும் அடக்கவல்லன் ஆயின்; எழுமையும் ஏமாப்பு உடைத்து - அவ் வன்மை அவனுக்கு எழுபிறப்பின் கண்ணும் அரண் ஆதலை உடைத்து. (ஆமை ஐந்து உறுப்பினையும் இடர் புகுதாமல் அடக்குமாறு போல இவனும் ஐம்பொறிகளையும் பாவம் புகுதாமல் அடக்க வேண்டும் என்பார் 'ஆமை போல்' என்றார். ஒருமைக்கண் செய்த வினையின் பயன் எழுமையும் தொடரும் என்பது இதனான் அறிக. இதனான் மெய்யடக்கம் கூறப்பட்டது.)</t>
  </si>
  <si>
    <t>யாகாவாராயினும் நாகாக்க - தம்மால் காக்கப்படுவன எல்லாவற்றையும் காக்க மாட்டாராயினும் நாவொன்றனையும் காக்க, காவாக்கால் சொல் இழுக்குப்பட்டுச் சோகாப்பர் - அதனைக் காவாராயின் சொல் இழுக்குப்பட்டுச் சோகாப்பர் - அதனைக் காவாராயின் சொற்குற்றத்தின்கண் பட்டுத் தாமே துன்புறுவர். ('யா' என்பது அஃறிணைப் பன்மை வினாப்பெயர். அஃது ஈண்டு எஞ்சாமை உணர நின்றது. முற்று உம்மை விகாரத்தால் தொக்கது. சொற்குற்றம் - சொல்லின்கண் தோன்றும் குற்றம். 'அல்லாப்பர்செம்மாப்பர்' என்பன போலச் 'சோகாப்பர்' என்பது ஒரு சொல்.)</t>
  </si>
  <si>
    <t>தீச்சொல் பொருள் பயன் ஒன்றானும் உண்டாயின்- தீயவாகிய சொற்களின் பொருள்களால் பிறர்க்கு வரும் துன்பம் ஒன்றாயினும் ஒருவன் பக்கல் உண்டாவதாயின்; நன்று ஆகாது ஆகிவிடும் - அவனுக்குப் பிற அறங்களான் உண்டான நன்மை தீதாய்விடும். (தீயசொல்லாவன - தீங்கு பயக்கும் பொய், குறளை, கடுஞ்சொல் என்பன. ஒருவன் நல்லவாகச் சொல்லும் சொற்களின் கண்ணே ஒன்றாயினும் 'தீச்சொற்படும் பொருளினது பயன் பிறர்க்கு உண்டாவதாயின்' என்று உரைப்பாரும் உளர்.)</t>
  </si>
  <si>
    <t>தீயினால் சுட்டபுண் உள் ஆறும் - ஒருவனை ஒருவன் தீயினால் சுட்ட புண் மெய்க்கண் கிடப்பினும், மனத்தின்கண், அப்பொழுதே ஆறும்; நாவினால் சுட்ட வடு ஆறாது - அவ்வாறன்றி வெவ்வுரை உடைய நாவினால் சுட்ட வடு அதன் கண்ணும் எஞ்ஞான்றும் ஆறாது. (ஆறிப்போதலால் தீயினால் சுட்டதனைப் 'புண்' என்றும், ஆறாது கிடத்தலால் நாவினால் சுட்டதனை 'வடு' என்றும் கூறினார். தீயும் வெவ்வுரையும் சுடுதல் தொழிலான் ஒக்கும் ஆயினும், ஆறாமையால் தீயினும் வெவ்வுரை கொடிது என்பது போதரலின், இது குறிப்பான் வந்த வேற்றுமை அலங்காரம். இவை மூன்று பாட்டானும் மொழி அடக்கம் கூறப்பட்டது.</t>
  </si>
  <si>
    <t>கதம் காத்துக் கற்று அடங்கல் ஆற்றுவான் செவ்வி - மனத்தின்கண் வெகுளி தோன்றாமல் காத்துக் கல்வியுடையவனாய் அடங்குதலை வல்லவனது செவ்வியை, அறம் பார்க்கும் ஆற்றின் நுழைந்து - அறக் கடவுள் பாராநிற்கும் அவனை அடையும் நெற்றியின்கண் சென்று. (அடங்குதல் - மனம் புறத்துப் பரவாது அறத்தின் கண்ணே நிற்றல். செவ்வி - தன் குறை கூறுதற்கு ஏற்ற மனம், மொழி முகங்கள் இனியனாம் ஆம் காலம். இப் பெற்றியானை அறம் தானே சென்று அடையும் என்பதாம். இதனான் மனவடக்கம் கூறப்பட்டது.)</t>
  </si>
  <si>
    <t>ஒழுக்கம் விழுப்பம் தரலான் - ஒழுக்கம் எல்லார்க்கும் சிறப்பினைத் தருதலான், ஒழுக்கம் உயிரினும் ஓம்பப்படும் - அவ்வொழுக்கம் உயிரினும் பாதுகாக்கப்படும். (உயர்ந்தார்க்கும் இழிந்தார்க்கும் ஒப்ப விழுப்பம் தருதலின், பொதுப்படக் கூறினார். சுட்டு வருவிக்கப்பட்டது. அதனால், அங்ஙனம் விழுப்பந் தருவதாயது ஒழுக்கம் என்பது பெற்றாம். 'உயிர் எல்லாப் பொருளினும் சிறந்தது ஆயினும், ஒழுக்கம் போல விழுப்பம் தாராமையின் உயிரினும் ஓம்பப்படும்' என்றார்.)</t>
  </si>
  <si>
    <t>ஒழுக்கம் ஓம்பிப் பரிந்து காக்க - ஒழுக்கத்தினை ஒன்றானும் அழிவுபடாமல் பேணி வருந்தியும் காக்க, தெரிந்து ஓம்பித்தேரினும் துணை அஃதே - அறங்கள் பலவற்றையும் ஆராய்ந்து, இவற்றுள் இருமைக்கும். துணையாவது யாது? எனது மனத்தை ஒருக்கித் தேர்ந்தாலும், துணையாய் முடிவது அவ்வொழுக்கமே ஆகலான். ('பரிந்தும்' என்னும் உம்மை விகாரத்தால் தொக்கது. இவை இரண்டு பாட்டானும் ஒழுக்கத்தது சிறப்புக் கூறப்பட்டது.)</t>
  </si>
  <si>
    <t>ஒழுக்கம் உடைமை குடிமை - எல்லார்க்கும் தத்தம் வருணத்திற்கு ஏற்ற ஒழுக்கம் உடைமை குலனுடைமையாம் , இழுக்கம் இழிந்த பிறப்பாய் விடும் - அவ்வொழுக்கத்தில் தவறுதல் அவ்வருணத்தில் தாழ்ந்த வருணமாய்விடும். (பிறந்த வருணத்துள் இழிந்த குலத்தாராயினும் ஒழுக்கம் உடையராக உயர்குலத்தராவார் ஆகலின் 'குடிமையாம்' என்றும், உயர்ந்த வருணத்துப் பிறந்தாராயினும் ஒழுக்கத்தில் தவறத் தாழ்ந்த வருணத்தராவர் ஆகலின் இழிந்த பிறப்பாய் விடும் என்றுங் கூறினார். உள் வழிப்படும் குணத்தினும் இல்வழிப்படும் குற்றம் பெரிது என்றவாறு. பயன் இடையீடு இன்றி எய்துதலின், அவ்விரைவு பற்றி அவ்வேதுவாகிய வினைகளே பயனாக ஓதப்பட்டன.)</t>
  </si>
  <si>
    <t>ஓத்து மறப்பினும் கொளலாகும் - கற்ற வேதத்தினை மறந்தானாயினும் அவ் வருணம் கெடாமையின் பின்னும் அஃது ஓதிக்கொள்ளலாம், பார்ப்பான் பிறப்பு ஒழுக்கம் குன்றக் கெடும்.- அந்தணது உயர்ந்த வருணம் தன் ஒழுக்கம் குன்றக் கெடும். (மறந்தவழி இழிகுலத்தனாம் ஆகலின், மறக்கலாகாது என்னும் கருத்தான், 'மறப்பினும்' என்றார். சிறப்புடை வருணத்திற்கு மொழிந்தமையின், இஃது ஏனைய வருணங்கட்கும் கொள்ளப்படும்.)</t>
  </si>
  <si>
    <t>அழுக்காறு உடையான்கண் ஆக்கம் போன்று - அழுக்காறுடையான்மாட்டு ஆக்கமில்லாதாற்போல, ஒழுக்கம் இலான் கண் உயர்வு இல்லை - ஒழுக்கம் இல்லாதவன் மாட்டும் உயர்ச்சி இல்லை. (உவமையான் ஒழுக்கம் இல்லாதவன் சுற்றத்திற்கும் உயர்ச்சி இல்லை என்பது பெற்றாம்; என்னை? கொடுப்பது அழுக்கறுப்பான் 'சுற்ற'மும் (குறள்.166)நல்கூர்தலின். 'உயர்வு' - உயர் குலமாதல்.)</t>
  </si>
  <si>
    <t>ஒழுக்கத்தின் ஒல்கார் உரவோர் - செய்தற்கு அருமை நோக்கி ஒழுக்கத்தின் சுருங்கார் மனவலி உடையார்; இழுக்கத்தின் ஏதம் படுபாக்கு அறிந்து - அவ்விழுக்கத்தால் தமக்கு இழிகுலம் ஆகிய குற்றம் உண்டாம் ஆற்றை அறிந்து. (ஒழுக்கத்தின் சுருக்கம் அதனை உடையார் மேல் ஏற்றப்பட்டது. கொண்ட விரதம் விடாமை பற்றி 'உரவோர்' என்றார்.)</t>
  </si>
  <si>
    <t>ஒழுக்கத்தின் மேன்மை எய்துவர் - எல்லாரும் ஒழுக்கத்தானே மேம்பாட்டை எய்துவர்; இழுக்கத்தின் எய்தாப்பழி எய்துவர் - அதனின்றும் இழுக்குதலானே தாம் எய்துவதற்கு உரித்தல்லாத பழியை எய்துவர். (பகை பற்றி அடாப்பழி கூறியவழி, அதனையும் இழுக்கம் பற்றி உலகம் அடுக்கும் என்று கொள்ளுமாகலின், எய்தாப் பழி எய்துவர் என்றார். இவை ஐந்து பாட்டானும் ஒழுக்கம் உள்வழிப்படும் குணமும், இல்வழிப்படும் குற்றமும் கூறப்பட்டன.)</t>
  </si>
  <si>
    <t>நல் ஒழுக்கம் நன்றிக்கு வித்து ஆகும். - ஒருவனுக்கு நல் ஒழுக்கம் அறத்திற்குக் காரணமாய் இருமையினும் இன்பம் பயக்கும்; தீயொழுக்கம் என்றும் இடும்பை தரும் - தீய ஒழுக்கம் பாவத்திற்குக் காரணமாய் இருமையினும் துன்பம் பயக்கும். ('நன்றிக்கு வித்தாகும்' என்றதனால் தீயொழுக்கம் பாவத்திற்குக் காரணமாதலும் 'இடும்பை தரும்' என்றதனால் நல் ஒழுக்கம் இன்பம் தருதலும் பெற்றாம், ஒன்று நின்றே ஏனையதை முடிக்கும் ஆகலின். இதனான் பின்விளைவு கூறப்பட்டது.)</t>
  </si>
  <si>
    <t>வழுக்கியும் தீய வாயால் சொலல் - மறந்தும் தீய சொற்களைத் தம் வாயால் சொல்லும் தொழில்கள்; ஒழுக்கம் உடையவர்க்கு ஒல்லா - ஒழுக்கம் உடையவர்க்கு முடியா. (தீய சொற்களாவன: பிறர்க்குத் தீங்கு பயக்கும் பொய் முதலியனவும், வருணத்திற்கு உரிய அல்லனவும் ஆம். அவற்றது பன்மையால், சொல்லுதல் தொழில் பலவாயின. சொல் சாதியொருமை. சொல் எனவே அமைந்திருக்க வாயால் என வேண்டாது கூறினார், 'நல்ல சொற்கள் பயின்றது' எனத் தாம் வேண்டியதன் சிறப்பு முடித்தற்கு, இதனை வடநூலார் 'தாற்பரியம்' என்ப.)</t>
  </si>
  <si>
    <t>உலகத்தோடு ஒட்ட ஒழுகல் கல்லார் - உலகத்தோடு பொருந்த ஒழுகுதலைக் கல்லாதார், பல கற்றும் அறிவிலாதார் - பல நூல்களையும் கற்றாராயினும் அறிவிலாதார். (உலகத்தோடு பொருந்த ஒழுகுதலாவது, உயர்ந்தோர் பலரும் ஒழுகிய ஆற்றான் ஒழுகுதல். அறநூல் சொல்லியவற்றுள் இக்காலத்திற்கு ஏலாதன ஒழிந்து, சொல்லாதனவற்றுள் ஏற்பன கொண்டு வருதலான் அவையும் அடங்க 'உலகத்தோடு ஒட்ட' என்றும் அக்கல்விக்குப் பயன் அறிவும், அறிவிற்குப் பயன் ஒழுக்கமும் ஆகலின், அவ்வொழுகுதலைக் கல்லாதார் 'பல கற்றும் அறிவிலாதார்' என்றும் கூறினார்.ஒழுகுதலைக் கற்றலாவது, அடிப்படுதல். இவை இரண்டு பாட்டானும், சொல்லானும், செயலானும் வரும் ஒழுக்கங்கள் எல்லாம் தொகுத்துக் கூறப்பட்டன.)</t>
  </si>
  <si>
    <t>பிறன் பொருளாள் பெட்டு ஒழுகும் பேதைமை - பிறனுக்குப் பொருளாம் தன்மையுடையாளைக் காதலித்து ஒழுகுகின்ற அறியாமை, ஞாலத்து அறம் பொருள் கண்டார் கண் இல் - ஞாலத்தின்கண் அறநூலையும் பொருள் நூலையும் ஆராய்ந்து அறிந்தார்மாட்டு இல்லை. (பிறன் பொருள்: பிறன் உடைமை, அறம், பொருள் என்பன ஆகுபெயர். செவ்வெண்ணின் தொகை, விகாரத்தால் தொக்கு நின்றது. இன்பம் ஒன்றையே நோக்கும் இன்ப நூலுடையார் இத்தீயொழுக்கத்தையும் 'பரகீயம்' என்று கூறுவராகலின், 'அறம் பொருள் கண்டார் கண் இல்' என்றார்.எனவே அப்பேதைமை உடையார் மாட்டு அறமும் பொருளும் இல்லை என்பது பெறப்பட்டது.)</t>
  </si>
  <si>
    <t>'அறன்கடை' நின்றாருள் எல்லாம் - காமம் காரணமாகப் பாவத்தின்கண் நின்றார் எல்லாருள்ளும்; பிறன்கடை நின்றாரின் பேதையார் இல்- பிறன் இல்லாளைக் காதலித்து, அவன் வாயிற்கண் சென்று நின்றார் போலப் பேதையார் இல்லை. (அறத்தின் நீக்கப்பட்டமையின் அறன்கடை என்றார். அறன்கடை நின்ற பெண்வழிச் செல்வாரும், வரைவின் மகளிரோடும் இழிகுல மகளிரோடும் கூடி இன்பம் நுகர்வாரும் போல அறமும் பொருளும் இழத்தலே அன்றிப், பிறன்கடை நின்றார் அச்சத்தால் தாம் கருதிய இன்பமும் இழக்கின்றார் ஆகலின், 'பேதையார் இல்' என்றார், எனவே இன்பமும் இல்லை என்பது பெறப்பட்டது.)</t>
  </si>
  <si>
    <t>தெளிந்தார் இல் தீமை புரிந்து ஒழுகுவார் - தம்மை ஐயுறாதார் இல்லாள் கண்ணே பாவஞ்செய்தலை விரும்பி ஒழுகுவார், விளிந்தாரின் வேறு அல்லர் மன்ற- உயிருடையவரேனும் இறந்தாரே ஆவர். (அறம் பொருள் இன்பங்கள் ஆகிய பயன் உயிர் எய்தாமையின், 'விளிந்தாரின் வேறல்லர்', என்றும், அவர் தீமை புரிந்து ஒழுகுவது இல்லுடையவரது தெளிவு பற்றியாகலின், 'தெளிந்தார் இல்' என்றும் கூறினார்.)</t>
  </si>
  <si>
    <t>எனைத்துணையர் ஆயினும் என்னாம் - எத்துணைப் பெருமையுடையார் ஆயினும் ஒருவர்க்கு யாதாய் முடியும், தினைத்துணையும் தேரான் பிறன் இல் புகழ் - காம மயக்கத்தால் தினையளவும் தம் பிழையை ஓராது பிறனுடைய இல்லின்கண் புகுதல். (இந்திரன் போல எல்லாப் பெருமையும் இழந்து சிறுமை எய்தல் நோக்கி, 'என்னாம்' என்றார். 'என் நீர் அறியாதீர் போல இவை கூறின் நின் நீர அல்ல நெடுந்தகாய்' (கலித்.பாலை 6) உயர்த்தற்கண் பன்மை ஒருமை மயங்கிற்று. 'தேரான் பிறன்' என்பதனைத் 'தம்மை ஐயுறாத பிறன்' என்று உரைப்பாரும் உளர்.)</t>
  </si>
  <si>
    <t>எளிது என இல் இறப்பான் - 'எய்துதல் எளிது' என்று கருதிப் பின்விளைவு கருதாது பிறன் இல்லின்கண் இறப்பான், விளியாது எஞ்ஞான்றும் நிற்கும் பழி எய்தும் - மாய்தல் இன்றி எஞ்ஞான்றும் நிலைநிற்கும் குடிப்பழியினை எய்தும். (இல்லின்கண் இறத்தல் - இல்லாள்கண் நெறிகடந்து சேறல்.)</t>
  </si>
  <si>
    <t>இல் இறப்பான்கண் - பிறன் இல்லாள்கண் நெறிகடந்து செல்வானிடத்து, பகை பாவம் அச்சம் பழி என நான்கும் இகவாவாம் - பகையும், பாவமும், அச்சமும், குடிப்பழியும் என்னும் இந்நான்கு குற்றமும் ஒருகாலும் நீங்காவாம்.(எனவே, இருமையும் இழத்தல் பெற்றாம். இவை ஆறு பாட்டானும் பிறன் இல் விழைவான்கண் குற்றம் கூறப்பட்டது.)</t>
  </si>
  <si>
    <t>அறன் இயலான் இல்வாழ்வான் என்பான் - அறனாகிய இயல்போடு கூடி இல்வாழ்வான் என்று சொல்லப்படுவான், பிறன் இயலாள் பெண்மை நயவாதவன் - பிறனுக்கு உரிமை பூண்டு அவனுடைய இயல்பின்கண்ணே நிற்பாளது பெண் தன்மையை விரும்பாதவன். (ஆன் உருபு ஈண்டு உடன் நிகழ்ச்சிக்கண் வந்தது. இல்லறஞ் செய்வான் எனப்படுவான் அவனே என்பதாம்.)</t>
  </si>
  <si>
    <t>பிறன் மனை நோக்காத பேர் ஆண்மை - பிறன் மனையாளை உட்கொள்ளாத பெரிய ஆண்தகைமை, சான்றோர்க்கு அறன் ஒன்றோ ஆன்ற ஒழுக்கு - சால்புடையார்க்கு அறனும் ஆம், நிரம்பிய ஒழுக்கமும் ஆம். (புறப் பகைகளை அடக்கும் ஆண்மையுடையார்க்கும், உட்பகை ஆகிய காமம் அடக்குதற்கு அருமையின், அதனை அடக்கிய ஆண்மையைப் 'பேராண்மை' என்றார். 'ஒன்றோ' என்பது எண்ணிடைச் சொல். செய்தற்கு அரிய அறனும் ஒழுக்கமும் இதனைச் செய்யாமையே பயக்கும் என்பதாம்.)</t>
  </si>
  <si>
    <t>நாம நீர் வைப்பின் - அச்சம் தரும் கடலால் சூழப்பட்ட உலகத்து; நலக்கு உரியார் யார் எனின் - எல்லா நன்மைகளும் எய்துதற்கு உரியார் யார் எனின், பிறர்க்கு உரியாள் தோள் தோயாதார் - பிறனொருவனுக்கு உரிமை ஆகியாளுடைய தோளைச் சேராதார். (அகலம், ஆழம், பொருளுடைமை முதலியவற்றான் அளவிடப்படாமையின், 'நாமநீர்' என்றார். 'நலத்திற்கு' என்பது 'நலக்கு' எனக்குறைந்து நின்றது. உரிச்சொல் (நாம) ஈறு திரிந்து நின்றது. இருமையினும் நன்மை எய்துவர் என்பதாம்.)</t>
  </si>
  <si>
    <t>அறன் வரையான் அல்ல செயினும் - ஒருவன் அறத்தைத் தனக்குரித்தாகச் செய்யாது பாவங்களைச் செய்யுமாயினும், பிறன் வரையாள் பெண்மை நயவாமை நன்று - அவனுக்குப் பிறன் எல்லைக்கண் நிற்பாளது பெண்மையை விரும்பாமை உண்டாயின், அது நன்று. (இக்குணமே மேற்பட்டுத் தோன்றும் என்பதாம். இவை நான்கு பாட்டானும் பிறன் இல் விழையாதான்கண், குணம் கூறப்பட்டது.)</t>
  </si>
  <si>
    <t>அகழ்வாரைத் தாங்கும் நிலம் போல-தன்னை அகழ்வாரை வீழாமல் தாங்கும் நிலம் போல; தம்மை இகழ்வார்ப் பொறுத்தல் தலை-தம்மை அவமதிப்பாரைப் பொறுத்தல் தலையாய அறம். (இகழ்தல்; மிகையாயின செய்தலும் சொல்லுதலும்)</t>
  </si>
  <si>
    <t>என்றும் இறப்பினைப் பொறுத்தல்-பொறை நன்றாகலான், தாம் ஒறுத்தற்கு இயன்ற காலத்தும் பிறர் செய்த மிகையைப் பொறுக்க; அதனை மறத்தல் அதனினும் நன்று-அதனை உட்கொள்ளாது அப்பொழுதே மறத்தல் பெறின்அப்பொறையினும் நன்று. ('மிகை' என்றது மேற்சொல்லிய இரண்டினையும் பொறுக்குங்காலும் உட்கொள்ளப்படுதலின், மறத்தலை 'அதனினும் நன்று' என்றார்)</t>
  </si>
  <si>
    <t>இன்மையுள் இன்மை விருந்து ஒரால்-ஒருவனுக்கு வறுமையுள் வைத்து வறுமையாவது விருந்தினரை ஏற்றுக் கொள்ளாது நீக்குதல்; வன்மையுள் வன்மை மடவார்ப் பொறை-அதுபோல வன்மையுள் வைத்து வன்மையாவது அறிவின்மையான் மிகை செய்தாரைப் பொறுத்தல். [இஃது எடுத்துக்காட்டு உவமை. அறன் அல்லாத விருந்து ஒரால் பொருளுடைமை ஆகாதவாறுபோல, மடவார்ப் பொறையும் மென்மையாகாதே வன்மையாம் என்பது கருத்து.]</t>
  </si>
  <si>
    <t>நிறை உடைமை நீங்காமை வேண்டின்-ஒருவன் சால்புடைமை தன்கண் நின்று நீங்காமை வேண்டுவானாயின்; பொறை உடைமை போற்றி ஒழுக்கப்படும்-அவனால் பொறை உடைமை தன்கண் அழியாமல் காத்து ஒழுகப்படும். (பொறை உடையானுக்கு அல்லது சால்பு இல்லை என்பதாயிற்று. இவை நான்கு பாட்டானும் பொறை உடைமையது சிறப்புக் கூறப்பட்டது.)</t>
  </si>
  <si>
    <t>ஒறுத்தாரை ஒன்றாக வையார் - பிறன் தமக்குத் தீங்கு செய்தவழிப் பொறாது அவனை ஒறுத்தாரை அறிவுடையார் ஒரு பொருளாக மனத்துக் கொள்ளார்; பொறுத்தாரைப் பொன்போல் பொதிந்து வைப்பர் - அதனைப் பொறுத்தாரைப் பொன்போல் பொதிந்து கொள்வர். (ஒறுத்தவர் தாமும் அத் தீங்கு செய்தவனோடு ஒத்தலின், 'ஒன்றாகவையார்' என்றார். 'பொதிந்து வைத்தல்', சால்புடைமை பற்றி இடைவிடாது நினைத்தல்.)</t>
  </si>
  <si>
    <t>ஒறுத்தார்க்கு ஒருநாளை இன்பம் - தமக்குத் தீங்கு செய்தவனை ஒறுத்தார்க்கு உண்டாவது அவ்வொரு நாளை இன்பமே; பொறுத்தார்க்குப் பொன்றும் துணையும் புகழ் - அதனைப் பொறுத்தார்க்கு உலகம் அழியுமளவும் புகழ் உண்டாம். [ஒருநாளை இன்பம் அந்நாள் ஒன்றினுங் 'கருதியது முடித்தேம்' எனத் தருக்கியிருக்கும் பொய்யின்பம். ஆதாரமாகிய உலகம் பொன்றப் புகழும் பொன்றும் ஆகலின் ஏற்புடைய 'உலகு' என்னும் சொல் வருவித்து உரைக்கப்பட்டது]</t>
  </si>
  <si>
    <t>திறன் அல்ல தன் பிறர் செய்யினும் - செய்யத்தகாத கொடியவற்றைத் தன்கண் பிறர் செய்தாராயினும்; நோநொந்து அறன் அல்ல செய்யாமை நன்று - அவர்க்கு அதனால் வரும்துன்பத்திற்கு நொந்து, தான் அறனல்லாத செயல்களைச் செய்யாதிருத்தல் ஒருவனுக்கு நன்று. [உம்மை: சிறப்பு உம்மை. துன்பத்திற்கு நோதலாவது "உம்மை - எரிவாய் நிரயத்து வீழ்வர்கொல்" (நாலடி. 58) என்று பரிதல்.]</t>
  </si>
  <si>
    <t>மிகுதியான் மிக்கவை செய்தாரை - மனச்செருக்கால் தங்கண் தீயவற்றைச் செய்தாரை; தாம் தம் தகுதியான் வென்றுவிடல் - தாம் தம்முடைய பொறையான் வென்றுவிடுக. (தாமும் அவர்கண் தீயவற்றைச் செய்து தோலாது, பொறையான் அவரின் மேம்பட்டு வெல்க என்பதாம். இவை நான்கு பாட்டானும் பிறர் செய்தன பொறுத்தல் சொல்லப்பட்டது.)</t>
  </si>
  <si>
    <t>துறந்தாரின் தூய்மை உடையர் - இல்வாழ்க்கைக்கண் நின்றேயும் துறந்தார் போலத் தூய்மையுடையார்; இறந்தார் வாய் இன்னாச் சொல் நோற்கிற்பவர் - நெறியைக் கடந்தார் வாய் இன்னாச் சொல்லைப் பொறுப்பவர். (தூய்மை : மனம் மாசு இன்மை. 'வாய்' என வேண்டாது கூறினார், 'தீய சொற்கள் பயின்றது' எனத் தாம் வேண்டியதன் இழிவு முடித்தற்கு.)</t>
  </si>
  <si>
    <t>உண்ணாது நோற்பார் பெரியர் - விரதங்களான் ஊணைத்தவிர்ந்து உற்ற நோயைப் பொறுப்பார் எல்லாரினும் பெரியர்; பிறர் சொல்லும் இன்னாச்சொல் நோற்பாரின் பின்- அவர் பெரியராவது, தம்மைப் பிறர் சொல்லும் இன்னாச் சொல்லைப் பொறுப்பாரின் பின் (பிறர் - அறிவிலாதார். நோலாமைக்கு ஏது ஆகிய இருவகைப் பற்றொடு நின்றே நோற்றலின், 'இன்னாச் சொல் நோற்பாரின் பின்' என்றார். இவை இரண்டு பாட்டானும் பிறர் மிகைக்கச் சொல்லியன பொறுத்தல் கூறப்பட்டது.)</t>
  </si>
  <si>
    <t>ஒருவன் தன் நெஞ்சத்து அழுக்காறு இலாத இயல்பு - ஒருவன் தன் நெஞ்சத்தின்கண் அழுக்காறு என்னும் குற்றம் இல்லாத இயல்பினை; ஒழுக்காறாக் கொள்க - தனக்கு ஓதிய ஒழுக்க நெறியாகக் கொள்க. [இயல்பு - அறிவோடு கூடிய தன்மை. அத்தன்மையும் நன்மை பயத்தலின், ஒழுக்க நெறி போல உயிரினும் ஓம்புக என்பதாம்.]</t>
  </si>
  <si>
    <t>யார் மாட்டும் அழுக்காற்றின் அன்மை பெறின் - யாவர் மாட்டும் அழுக்காற்றினின்று நீங்குதலை ஒருவன் பெறுமாயின்; விழுப்பேற்றின் அஃது ஒப்பது இல்லை - மற்று அவன் பெறும் சீரிய பேறுகளுள் அப்பேற்றினை ஒப்பது இல்லை. (அழுக்காறு பகைவர் மாட்டும் ஒழிதற்பாற்று என்பார், 'யார் மாட்டும்' என்றார். அன்மை-வேறாதல். இவை இரண்டு பாட்டானும் அழுக்காறு இன்மையது குணம் கூறப்பட்டது.)</t>
  </si>
  <si>
    <t>அறன் ஆக்கம் வேண்டாதான் என்பான் - மறுமைக்கும் இம்மைக்கும் அறமும் செல்வமும் ஆகிய உறுப்புக்களைத் தனக்கு வேண்டாதான் என்று சொல்லப்படுவான்; பிறன் ஆக்கம் பேணாது அழுக்கு அறுப்பான் - பிறன் செல்வம் கண்டவழி அதற்கு உதவாது அழுக்காற்றைச் செய்வான். ('அழுக்கறுத்தல்' எனினும் 'அழுக்காறு' எனினும் ஒக்கும். அழுக்காறு செய்யின் தனக்கே ஏதமாம் என்பதாகும்.)</t>
  </si>
  <si>
    <t>அழுக்காற்றின் அல்லவை செய்யார் - அழுக்காறு ஏதுவாக அறனல்லவற்றைச் செய்யார் அறிவுடையார்; இழுக்கு ஆற்றின் ஏதம் படுபாக்கு அறிந்து - அத்தீநெறியால் தமக்கு இருமையினும் துன்பம் வருதலை அறிந்து. (அறன் அல்லவையாவன: செல்வம், கல்வி, முதலியன உடையார்கண் தீங்கு நினைத்தலும், சொல்லுதலும், செய்தலும் ஆம்.)</t>
  </si>
  <si>
    <t>ஒன்னார் வழுக்கியும் கேடு ஈன்பது - அழுக்காறு பகைவரைஒழிந்தும் கேடு பயப்பதொன்று ஆகலின்; அழுக்காறு உடையார்க்கு அது சாலும் - அவ்வழுக்காறு உடையார்க்குப் பகைவர் வேண்டா; கேடு பயப்பதற்கு அதுதானே அமையும். ('அதுவே' என்னும் பிரிநிலை ஏகாரம் விகாரத்தால் தொக்கது.)</t>
  </si>
  <si>
    <t>கொடுப்பது அழுக்கறுப்பான் சுற்றம் - ஒருவன் பிறர்க்குக் கொடுப்பதன்கண் அழுக்காற்றைச் செய்வானது சுற்றம்; உடுப்பதும் உண்பதும் இன்றிக் கெடும் - உடுக்கப்படுவதும் உண்ணப்படுவதும் இன்றிக் கெடும். (கொடுப்பதன்கண் அழுக்கறுத்தலாவது, கொடுக்கப்படும் பொருள்களைப் பற்றிப் பொறாமை செய்தல். 'சுற்றம் கெடும்' எனவே அவன் கேடு சொல்லாமையே பெறப்பட்டது. பிறர் பேறு பொறாமை தன் பேற்றையே அன்றித் தன் சுற்றத்தின் பேற்றையும் இழப்பிக்கும் என்பதாம்.)</t>
  </si>
  <si>
    <t>அழுக்காறு உடையானை - பிறர் ஆக்கம் கண்டவழிப் பொறாமையுடையானை; செய்யவள் அவ்வித்துத் தவ்வையைக் காட்டிவிடும் - திருமகள் தானும் பொறாது, தன் தவ்வைக்குக் காட்டி நீங்கும். (தவ்வை: மூத்தவள். 'தவ்வையைக் காட்டி' என்பது 'அறிவுடை அந்தணன் அவளைக் காட்டென்றானே' (கலி.மருதம். 7) என்பது போல உருபு மயக்கம். 'மனத்தைக் கொடுவித்துஅழுக்காறுடையன் ஆயினானை' என்று உரைப்பாரும் உளர்.)</t>
  </si>
  <si>
    <t>அழுக்காறு என ஒரு பாவி - அழுக்காறு என்று சொல்லப்பட்ட ஒப்பில்லாத பாவி; திருச்செற்றுத் தீயுழி உய்த்துவிடும் - தன்னை உடையானை இம்மைக்கண் செல்வத்தைக் கெடுத்து,மறுமைக்கண் நரகத்தில் செலுத்திவிடும். (பண்பிற்குப் பண்பி இல்லையேனும், தன்னை ஆக்கினானை இருமையுங்கெடுத்தற் கொடுமை பற்றி, அழுக்காற்றினைப் 'பாவி' என்றார், கொடியானைப் 'பாவி' என்னும் வழக்கு உண்மையின். இவை ஆறு பாட்டானும் அழுக்காறு உடைமையது குற்றம் கூறப்பட்டது.)</t>
  </si>
  <si>
    <t>அவ்விய நெஞ்சத்தான் ஆக்கமும் - கோட்டத்தினைப் பொருந்திய மனத்தை உடையவனது ஆக்கமும், செவ்வியான் கேடும் நினைக்கப்படும் - ஏனைச் செம்மையுடையவனது கேடும் உளவாயின், அவை ஆராயப்படும். (கோட்டம்: ஈண்டு அழுக்காறு. 'உளவாயின்' என்பது எஞ்சி நின்றது. ஆக்கக் கேடுகள் கோட்டமும் செம்மையும் ஏதுவாக வருதல் கூடாமையின், அறிவுடையரால், 'இதற்கு ஏது ஆகிய பழவினை யாது?' என்று ஆராயப்படுதலின்' 'நினைக்கப்படும்' என்றார். "இம்மைச் செய்தன யான் அறி நல்வினை; உம்மைப் பயன்கொல்ஒருதனி உழந்துஇத் திருத்தகு மாமணிக்கொழுந்துடன் போந்தது" (சிலப். 15: 91-93) என நினைக்கப்பட்டவாறு அறிக.)</t>
  </si>
  <si>
    <t>அழுக்கற்று அகன்றாரும் இல்லை - அழுக்காற்றைச் செய்து பெரியராயினாரும் இல்லை; அஃது இல்லார் பெருக்கத்தின் தீர்ந்தாரும் இல் - அச் செயல் இலாதார் பெருக்கத்தின் நீங்கினாரும் இல்லை. (இவை இரண்டு பாட்டானும் கேடும் ஆக்கமும் வருவதற்கு ஏது ஒருங்கு கூறப்பட்டது)</t>
  </si>
  <si>
    <t>நடுவு இன்றி நன்பொருள் வெஃகின் - 'பிறர்க்கு உரியன கோடல் நமக்கு அறன் அன்று' என்னும் நடுவு நிலைமை இன்றி, அவர் நன்பொருளை ஒருவன் வெஃகுமாயின்; குடி பொன்றிக் குற்றமும் ஆங்கே தரும் - அவ் வெஃகுதல் அவன் குடியைக் கெடச்செய்து, பல குற்றங்களையும் அப்பொழுதே அவனுக்குக் கொடுக்கும். (குடியை வளரச் செய்து பல நன்மையையும் பயக்கும் இயல்புபற்றி, வெஃகின் என்பார்.'நன்பொருள் வெஃகின்'என்றார்,'பொன்ற' என்பது 'பொன்றி' எனத் திரிந்து நின்றது. 'செய்து' என்பது சொல்லெச்சம்.)</t>
  </si>
  <si>
    <t>படுபயன் வெஃகிப் பழிப்படுவ செய்யார் - பிறர் பொருளை வௌவினால் தமக்கு வரும் பயனை விரும்பி, அது வௌவுதற்குப் பழியின்கண்ணே படுஞ்செயல்களைச் செய்யார்; நடுவு அன்மை நாணுபவர் - நடுவு நிலைமை அன்மையை அஞ்சுபவர். ('நடுவு' ஒருவன் பொருட்குப் பிறன் உரியன் அல்லன் என்னும் நடுவு.)</t>
  </si>
  <si>
    <t>சிற்றின்பம் வெஃகி அறன் அல்ல செய்யார் - பிறர்பால் வௌவிய பொருளால் தாம் எய்தும் நிலையில்லாத இன்பத்தை விரும்பி, அவர் மாட்டு அறன் அல்லாத செயல்களைச் செய்யார்; மற்று இன்பம் வேண்டுபவர் - அறத்தான் வரும் நிலையுடைய இன்பத்தை காதலிப்பவர். ['பாவத்தான் வருதலின் அப்பொழுதே அழியும்' என்பார், 'சிற்றின்பம்' என்றார். 'மற்றையின்பம்' என்பது 'மற்றின்பம்' என நின்றது.]</t>
  </si>
  <si>
    <t>இலம் என்று வெஃகுதல் செய்யார் - 'யாம் வறியம்' என்று கருதி, அது தீர்தற்பொருட்டுப் பிறர் பொருளை விரும்புதல் செய்யார்; புலம் வென்ற புன்மை இல் காட்சியவர் - ஐம்புலன்களையும் வென்ற குற்றமில்லாத காட்சியினை உடையார். (வெல்லுதல்: பாவ நெறிக்கண் செல்ல விடாமை. புலம்வென்ற புன்மை இல் காட்சியவர்க்கு வறுமை இன்மையின், வெஃகுதலும் இல்லையாயிற்று. புன்மையில் காட்சி: பொருள்களைத் திரிபு இன்றி உணர்தல்.)</t>
  </si>
  <si>
    <t>அஃகி அகன்ற அறிவு என்னாம் - நுண்ணிதாய் எல்லா நூல்களினும் சென்ற தம் அறிவு என்ன பயத்ததாம்; வெஃகியார் மாட்டும் வெறிய செயின் - பொருளை விரும்பி, யாவர் மாட்டும் அறிவோடு படாத செயல்களை அறிவுடையார் செய்வாராயின். ('யார்மாட்டும் வெறிய செய்த'லாவது தக்கார் மாட்டும் தகாதார் மாட்டும், இழிந்தனவும், கடியனவும் முதலியன செய்தல். அறிவிற்குப் பயன், அவை செய்யாமையாகலின் 'அறிவு என்னாம்' என்றார்.)</t>
  </si>
  <si>
    <t>அருள் வெஃகி ஆற்றின் கண் நின்றான் - அருளாகிய அறத்தை விரும்பி அதற்கு வழியாகிய இல்லறத்தின்கண் நின்றவன்; பொருள் வெஃகிப் பொல்லாத சூழக் கெடும் - பிறர் பொருளை அவாவி அதனை வருவிக்கும் குற்ற நெறிகளை எண்ணக் கெடும். (இல்லற நெறியில் அறிவு முதிர்ந்துழி அல்லது துறக்கப் படாமையின், அதனைத் துறவறத்திற்கு 'ஆறு' என்றார். கெடுதல்: இரண்டு அறமும் சேர இழத்தல். 'சூழ்ந்த துணையானே கெடும்' எனவே, செய்தால் கெடுதல் சொல்லாமையே பெறப்பட்டது.)</t>
  </si>
  <si>
    <t>வெஃகி ஆம் ஆக்கம் வேண்டற்க - பிறர் பொருளை அவாவிக்கொண்டு அதனால் ஆகின்ற ஆக்கத்தை விரும்பாது ஒழிக; விளைவயின் பயன் மாண்டதற்கு அரிது ஆம் - பின் அனுபவிக்குங்கால் அவ்வாக்கத்தின் பயன் நன்றாதல் இல்லை ஆகலான். ('விளை' என்பது முதல்நிலைத் தொழிற்பெயர். இவை ஏழு பாட்டானும் வெஃகுதலின் குற்றம் கூறப்பட்டது)</t>
  </si>
  <si>
    <t>செல்வத்திற்கு அஃகாமை யாதெனின் - சுருங்கல் மாலைத்தாகிய செல்வத்திற்குச் சுருங்காமைக் காரணம் யாது என்று ஒருவன் ஆராயின்; பிறன் வேண்டும் கைப்பொருள் வெஃகாமை - அது பிறன் வேண்டும் கைப்பொருளைத் தான் வேண்டாமையாம். ('அஃகாமை' ஆகுபெயர். வெஃகாதான் செல்வம் அஃகாது என்பதாயிற்று.)</t>
  </si>
  <si>
    <t>அறன் அறிந்து வெஃகா அறிவுடையார் - இஃது அறன் என்று அறிந்து பிறர் பொருளை விரும்பாத அறிவுடையாரை; திரு திறன் அறிந்து ஆங்கே சேரும் - திருமகள் தான் அடைதற்கு ஆம் கூற்றினை அறிந்து அக் கூற்றானே சென்று அடையும். (அடைதற்கு ஆம் கூறு: காலமும், இடனும், செவ்வியும் முதலாயின. இவை இரண்டு பாட்டானும் வெஃகாமையின் குணம் கூறப்பட்டது.)</t>
  </si>
  <si>
    <t>எண்ணாது வெஃகின் இறல் ஈனும் - பின் விளைவது அறியாது ஒருவன் பிறன் பொருளை வௌவக் கருதின், அக்கருத்து அவனுக்கு இறுதியைப் பயக்கும்; வேண்டாமை என்னும் செருக்கு விறல் ஈனும் - அப்பொருளை வேண்டாமை என்னும் செல்வம் வெற்றியைப் பயக்கும். [பகையும் பாவமும் பெருக்கலின் 'இறல்ஈனும்' என்றும், அப்பொருளை வேண்டி உழல்வோர் யாவரையும் கீழ்ப் படுத்தலின், 'விறல்ஈனும்' என்றும் கூறினார். 'செருக்கு' ஆகு பெயர். இதனான் அவ்விருமையும் ஒருங்கு கூறப்பட்டன.]</t>
  </si>
  <si>
    <t>ஒருவன் அறம் கூறான் அல்ல செயினும் - ஒருவன் அறன் என்று சொல்லுவதும் செய்யாது பாவங்களைச் செய்யுமாயினும்;புறம் கூறான் என்றல் இனிது - பிறனைப் புறம் கூறான் என்று உலகத்தாரால் சொல்லப்படுதல் நன்று, (புறம் கூறாமை அக்குற்றங்களான் இழிக்கப்படாது, மேற்பட்டுத் தோன்றும் என்பதாம். இதனால் அவ்வறத்தினது நன்மை கூறப்பட்டது.)</t>
  </si>
  <si>
    <t>அறன் அழீஇ அல்லவை செய்தலின் தீது - அறன் என்பது ஒன்று இல்லை என அழித்துச் சொல்லி, அதன்மேல் பாவங்களைச் செய்தலினும் தீமையுடைத்து; புறன் அழீஇப்பொய்த்து நகை - ஒருவனைக் காணாதவழி இகழ்ந்துரையால் அழித்துச் சொல்லிக் கண்டவழி அவனோடு பொய்த்து நகுதல். (உறழ்ச்சி, நிரல்நிறை வகையான் கொள்க. அழித்தல் - ஒளியைக் கோறல்.)</t>
  </si>
  <si>
    <t>புறங்கூறிப் பொய்த்து உயிர் வாழ்தலின் - பிறனைக் காணாத வழி இகழ்ந்துரைத்துக் கண்டவழி அவற்கு இனியனாகப் பொய்த்து ஒருவன் உயிர்வாழ்தலின்; சாதல் அறம் கூறும் ஆக்கம் தரும் - அது செய்யாது சாதல் அவனுக்கு அறநூல்கள் சொல்லும் ஆக்கத்தைக் கொடுக்கும். (பின் புறங்கூறிப் பொய்த்தல் ஒழிதலின், 'சாதல் ஆக்கம் தரும்' என்றார். 'ஆக்கம்' அஃது ஒழிந்தார் மறுமைக்கண் எய்தும் பயன். 'அறம்' ஆகுபெயர். 'தரும்' என்பது இடவழு அமைதி.)</t>
  </si>
  <si>
    <t>கண் நின்று கண் அறச் சொல்லினும் - ஒருவன் எதிரே நின்று கண்ணோட்டம் அறச் சொன்னானாயினும்; முன் இன்று பின் நோக்காச் சொல் சொல்லற்க - அவன் எதிரின்றிப் பின்வரும் குற்றத்தை நோக்காத சொல்லைச் சொல்லாதொழிக. ('பின்' ஆகுபெயர். சொல்வான் தொழில் சொல்மேல் ஏற்றப்பட்டது. இவை மூன்று பாட்டானும் புறங்கூற்றினது கொடுமை கூறப்பட்டது.)</t>
  </si>
  <si>
    <t>அறம் சொல்லும் நெஞ்சத்தான் அன்மை - புறம் சொல்லுவான் ஒருவன் அறனை நன்றென்று சொல்லினும் அது தன் மனத்தானாச் சொல்லுகின்றானல்லன் என்பது; புறம் சொல்லும் புன்மையால் காணப்படும் - அவன் புறஞ் சொல்லுதற்குச் காரணமான மனப்புன்மையானே அறியப்படும். (மனம் தீதாகலின், அச்சொல் கொள்ளப்படாது என்பதாம்.)</t>
  </si>
  <si>
    <t>பிறன் பழி கூறுவான் - பிறனொருவன் பழியை அவன் புறத்துக் கூறுபவன்; தன் பழியுள்ளும் திறன் தெரிந்து கூறப்படும் - தன்பழி பலவற்றுள்ளும் உளையும் திறமுடையவற்றைத் தெரிந்து அவனால் கூறப்படும். ('புறத்து' என்பது அதிகாரத்தால் பெற்றாம். இது வருகின்றவற்றிற்கும் ஒக்கும். 'திறன்' ஆகுபெயர். தன்னைப் புறங்கூறியவாறு கேட்டான், அக்கூறியார்க்கு அவ்வளவன்றி அவன் இறந்துபட்டு உளையும் திறத்தனவாகிய பழிகளை நாடி எதிரே கூறுமாகலின், 'திறன் தெரிந்து கூறப்படும்' என்றார்.)</t>
  </si>
  <si>
    <t>பகச் சொல்லிக் கேளிர்ப் பிரிப்பர் - தம்மை விட்டு நீங்கும் ஆற்றால் புறங்கூறித் தம் கேளிரையும் பிரியப் பண்ணுவர்; நகச்சொல்லி நட்பு ஆடல் தேற்றாதவர் - கூடி மகிழுமாறு இனிய சொற்களைச் சொல்லி அயலாரோடு நட்பு ஆடலை அறியாதார். (சிறப்பு உம்மை விகாரத்தால் தொக்கது. கேளிரையும் பிரிப்பவர் என்ற கருத்தான், 'அயலாரோடும்' என்பது வருவித்துரைக்கப்பட்டது. 'அறிதல்' தமக்கு உறுதி என்று அறிதல். "கடியுமிடந் தேற்றான் சோர்ந்தனன் கை" (கலி. மருதம்.27) என்புழிப் போலத் 'தேற்றாமை' தன்வினையாய் நின்றது. புறம் கூறுவார்க்கு யாவரும் பகையாவர் என்பது கருத்து.)</t>
  </si>
  <si>
    <t>துன்னியார் குற்றமும் தூற்றும் மரபினார் - தம்மொடு செறிந்தாரது குற்றத்தையும் அவர் புறத்துத் தூற்றும் இயல்பினை உடையார்; ஏதிலார் மாட்டு என்னை கொல் - அயலார் மாட்டுச் செய்வது யாது கொல்லோ? ('தூற்றுதல்' பலரும் அறியப் பரப்புதல். அதனின் கொடியது பிறிதொன்று காணாமையின், 'என்னைகொல்' என்றார். 'செய்வது என்பது சொல்லெச்சம்'. 'என்னர் கொல்' என்று பாடம் ஓதி, 'எவ்வியல்பினராவர்' என்று உரைப்பாரும் உளர்.)</t>
  </si>
  <si>
    <t>புறன் நோக்கிப் புன்சொல் உரைப்பான் பொறை - பிறர் நீங்கின அளவு பார்த்து அவர் பழித்துரையை உரைப்பானது உடற்பாரத்தை; வையம் அறன் நோக்கி ஆற்றுங்கொல் - நிலம் இக் கொடியது பொறுத்தலே எனக்கு அறமாவது எனக் கருதிப் பொறுக்கின்றது போலும்! (எல்லாவற்றையும் பொறுத்தல் இயல்பாயினும், இது பொறுத்தற்கு அரிது என்னும் கருத்தால், 'அறன் நோக்கி ஆற்றுங்கொல்' என்றார்.' இவை ஐந்து பாட்டானும் புறம் கூறுவார்க்கு எய்தும் குற்றம் கூறப்பட்டது.)</t>
  </si>
  <si>
    <t>ஏதிலார் குற்றம்போல் தம் குற்றம் காண்கிற்பின் - ஏதிலாரைப் புறங்கூறுவார் அதற்கு அவர் குற்றம் காணுமாறு போலப் புறங்கூறலாகிய தம் குற்றத்தையும் காண வல்லராயின்; மன்னும் உயிர்க்குத் தீது உண்டோ-அவர் நிலைபேறுடைய உயிர்க்கு வருவதொரு துன்பம் உண்டோ?[நடுவு நின்று ஒப்பக்காண்டல் அருமை நோக்கி, 'காண்கிற்பின்' என்றும், கண்டவழி ஒழிதலின் பாவம் இன்றாம், ஆகவே வரும் பிறவிகளினும் துன்பம் இல்லை என்பது</t>
  </si>
  <si>
    <t>பல்லார் முனியப் பயன் இல சொல்லுவான் - அறிவுடையார் பலரும் கேட்டு வெறுப்பப் பயன் இலவாகிய சொற்களைச் சொல்லுவான், 'எல்லாரும் எள்ளப்படும்' - எல்லாரானும் இகழப்படும். (அறிவுடையார் பலரும் வெறுப்பவே, ஒழிந்தாரானும் இகழப்படுதலின், எல்லாரும் எள்ளப்படும் என்றார். மூன்றன் உருபு விகாரத்தால் தொக்கது.)</t>
  </si>
  <si>
    <t>பயன் இல பல்லார்முன் சொல்லல் - பயன் இலவாகிய சொற்களை அறிவுடையார் பலர் முன்பே ஒருவன் சொல்லுதல், நயன் இல நட்டார்கண் செய்தலின் தீது - விருப்பம் இலவாகிய செயல்களைத் தன் நட்டார் மாட்டுச் செய்தலினும் தீது. ('விருப்பமில' - வெறுப்பன. இச் சொல் அச்செயலினும் மிக இகழற்பாடு பயக்கும் என்பதாம்.)</t>
  </si>
  <si>
    <t>பயன் இல பாரித்து உரைக்கும் உரை - பயன் இலவாகிய பொருள்களை ஒருவன் விரித்து உரைக்கும் உரைதானே, நயன் இலன் என்பது சொல்லும் - இவன் நீதி இலன் என்பதனை உரைக்கும். (உரையால் இவன் 'நயனிலன்' என்பது அறியலாம் என்பார், அதனை உரைமேல் ஏற்றி, 'உரை சொல்லும்' என்றார்.)</t>
  </si>
  <si>
    <t>பயன் சாராப் பண்பு இல் சொல் பல்லார் அகத்து - பயனோடு படாத பண்புஇல் சொற்களை ஒருவன் பலரிடைச்சொல்லுமாயின், நயன் சாரா நன்மையின் நீக்கும் - அவை அவர்மாட்டு நீதியோடு படாவாய், அவனை நற்குணங்களின் நீக்கும். (பண்பு- இனிமையும், மெய்யும் முதலாய சொற்குணங்கள், 'சொல்லுமாயின்' என்பதும், 'அவர் மாட்டு' என்பதும், எச்சமாக வருவிக்கப்பட்டன.)</t>
  </si>
  <si>
    <t>பயன் இல நீர்மையுடையார் சொலின் - பயன் இலவாகிய சொற்களை இனிய நீர்மையுடையார் சொல்லுவாராயின், சீர்மை சிறப்பொடு நீங்கும் - அவரது விழுப்பமும் அதனால் வரும் நன்கு மதிக்கற்பாடும் உடனே நீங்கும். (நீர்மை: நீரின் தன்மை. 'சொலின்' என்பது சொல்லாமையை விளக்கிற்று.)</t>
  </si>
  <si>
    <t>பயன்இல்சொல் பாராட்டுவானை மகன் எனல் - பயன் இல்லாத சொற்களைப் பலகாலுஞ் சொல்லுவானை மகன் என்று சொல்லற்க, மக்கட் பதடி எனல் - மக்களுள் பதர் என்று சொல்லுக. (அல் விகுதி வியங்கோள், முன் எதிர்மறையினும், பின் உடன்பாட்டினும் வந்தது. அறிவு என்னும் உள்ளீடு இன்மையின், 'மக்கள் பதடி' என்றார். இவை ஆறு பாட்டானும் பயன் இல்லாத சொற்களைச் சொல்லுதலின் குற்றம் கூறப்பட்டது.)</t>
  </si>
  <si>
    <t>நயன் இல சான்றோர் சொல்லினும் சொல்லுக - சான்றோர் நீதியோடு படாத சொற்களைச் சொன்னாராயினும் அஃது அமையும், பயன் இல சொல்லாமை நன்று - அவர் பயன் இலவற்றைச் சொல்லாமை பெறின், அது நன்று ('சொல்லினும்' எனவே, சொல்லாமை பெறப்பட்டது. நயன் இலவற்றினும் பயன் இல தீய என்பதாம்.)</t>
  </si>
  <si>
    <t>அரும்பயன் ஆயும் அறிவினார் - அறிதற்கு அரிய பயன்களை ஆராயவல்ல அறிவினையுடையார், பெரும்பயன் இல்லாத சொல் சொல்லார் - மிக்க பயனுடைய அல்லாத சொற்களைச் சொல்லார். (அறிதற்கு அரிய பயன்களாவன, வீடு பேறும், மேற்கதிச் செலவும் முதலாயின. 'பெரும்பயன் இல்லாத' எனவே பயன் சிறிது உடையனவும் ஒழிக்கப்பட்டன.)</t>
  </si>
  <si>
    <t>பொருள் தீர்ந்த பொச்சாந்தும் சொல்லார் - பயனின் நீங்கிய சொற்களை மறந்தும் சொல்லார், 'மருள் தீர்ந்த' மாசுஅறு காட்சியவர் - மயக்கத்தின் நீங்கிய தூய அறிவினையுடையார். "('தூய அறிவு' மெய்யறிவு. 'மருள் தீர்ந்த' என்னும் பெயரெச்சம் காட்சியவர் என்னும் குறிப்புப்பெயர் கொண்டது. இவை மூன்று பாட்டானும் பயன்இல சொல்லாமையின் குணம் கூறப்பட்டது)"</t>
  </si>
  <si>
    <t>சொல்லில் பயன் உடைய சொல்லுக - சொற்களில் பயன் உடைய சொற்களைச் சொல்லுக, சொல்லில் பயனில்லாச் சொல் சொல்லற்க - சொற்களில் பயன் இல்லாத சொற்களைச் சொல்லாது ஒழிக. ('சொல்லில்' என்பது இருவழியும் மிகையாயினும், சொற் பொருட் பின்வருநிலை என்னும் அணி நோக்கி வந்தது. "வைகலும் வைகல் வரக்கண்டும்" (நாலடி 39) என்பது போல. இதனால் சொல்லப்படுவனவும் படாதனவும் நியமிக்கப்பட்டன.)</t>
  </si>
  <si>
    <t>தீவினை என்னும் செருக்கு - தீவினை என்று சொல்லப்படும் மயக்கத்தை, தீவினையார் அஞ்சார் - முன் செய்த தீவினையுடையார் அஞ்சார், விழுமியார் அஞ்சுவர் - அஃது இலராகிய சீரியார் அஞ்சுவர். ('தீவினை என்னும் செருக்கு' எனக் காரியம் காரணமாக உபசரிக்கப்பட்டது. மேல் தொட்டுச் செய்து கைவந்தமையான் 'அஞ்சார்' என்றும், செய்து அறியாமையான் 'அஞ்சுவர்' என்றும் கூறினார்.)</t>
  </si>
  <si>
    <t>தீயவை தீய பயத்தலான் - தனக்கு இன்பம் பயத்தலைக் கருதிச் செய்யும் தீவினைகள், பின் அஃது ஒழித்துத் துன்பமே பயத்தலான், தீயவை தீயினும் அஞ்சப்படும்- அத்தன்மையாகிய தீவினைகள் ஒருவனால் தீயினும் அஞ்சப்படும். (பிறிதொரு காலத்தும், பிறிதொரு தேயத்தும், பிறிதோர் உடம்பினும் சென்று சுடுதல் தீக்கு இன்மையின் , தீயினும் அஞ்சப்படுவதாயிற்று.)</t>
  </si>
  <si>
    <t>அறிவினுள் எல்லாம் தலை என்ப - தமக்கு உறுதி நாடும் அறிவுரைகள் எல்லாவற்றுள்ளும் தலையாய அறிவு என்று சொல்லுவார் நல்லோர், செறுவார்க்கும் தீய செய்யா விடல் - தம்மைச் செறுவார் மாட்டும் தீவினைகளைச் செய்யாது விடுதலை. (விடுதற்குக் காரணம் ஆகிய அறிவை 'விடுதல்' என்றும் , செய்யத் தக்குழியுஞ் 'செய்யாது' ஒழியவே தமக்குத் துன்பம் வாராது என உய்த்துணர்தலின், அதனை 'அறிவினுள் எல்லாம் தலை' என்றும் கூறினார். செய்யாது என்பது கடைக்குறைந்து நின்றது. இவை மூன்று பாட்டானும் தீவினைக்கு அஞ்சவேண்டும் என்பது கூறப்பட்டது.)</t>
  </si>
  <si>
    <t>பிறன் கேடு மறந்தும் சூழற்க - ஒருவன் பிறனுக்குக் கேடு பயக்கும் வினையை மறந்தும் எண்ணாதொழிக, சூழின் சூழ்ந்தவன் கேடு அறம் சூழும் - எண்ணுவானாயின், தனக்குக் கேடு பயக்கும் வினையை அறக்கடவுள் எண்ணும். ('கேடு' என்பன ஆகுபெயர். சூழ்கின்ற பொழுதேதானும் உடன் சூழ்தலின், இவன் பிற்படினும் அறக்கடவுள் முற்படும் என்பது பெறப்பட்டது. அறக்கடவுள் எண்ணுதலாவது, அவன் கெடத் தான் நீங்க நினைத்தல். தீவினை எண்ணலும் ஆகாது என்பதாம்.)</t>
  </si>
  <si>
    <t>இலன் என்று தீயவை செய்யற்க -யான் வறியன் என்று கருதி அது தீர்தற்பொருட்டுப் பிறர்க்குத் தீவினைகளை ஒருவன் செய்யாது ஒழிக, செய்யின் பெயர்த்தும் இலன் ஆகும் - செய்வானாயின் பெயர்த்தும் வறியன் ஆம். (அத் தீவினையால் பிறவிதோறும் இலன் ஆம் என்பதாம். அன் விகுதி முன் தனித்தன்மையினும் பின் படர்க்கை ஒருமையினும் வந்தது. தனித்தன்மை 'உளனா என் உயிரை உண்டு' (கலித்.குறிஞ்சி.22) என்பதனாலும் அறிக. மற்று - அசை நிலை. 'இலம்' என்று பாடம் ஓதுவாரும் உளர். பொருளான் வறியன் எனக் கருதித் தீயவை செய்யற்க, செய்யின், அப்பொருளானேயன்றி, நற்குண நற்செய்கைகளாலும் வறியனாம், என்று உரைப்பாரும் உளர்.)</t>
  </si>
  <si>
    <t>நோய்ப்பால தன்னை அடல் வேண்டாதான் - துன்பம் செய்யும் கூற்றவாகிய பாவங்கள் தன்னைப் பின் வந்து வருத்துதலை வேண்டாதவன், தீப்பால தான் பிறர்கண் செய்யற்க - தீமைக்கூற்றவாகிய வினைகளைத் தான் பிறர்மாட்டுச் செய்யாது ஒழிக. (செய்யின் அப்பாவங்கள் அடுதல் ஒருதலை என்பதாம்.)</t>
  </si>
  <si>
    <t>எனைப்பகை உற்றாரும் உய்வர் - எத்துணைப் பெரிய பகை உடையாரும் அதனை ஒருவாற்றால் தப்புவர், வினைப்பகை வீயாது பின் சென்று அடும் - அவ்வாறன்றித் தீவினை ஆகிய பகை நீங்காது புக்குழிப் புக்குக் கொல்லும் ('வீயாது உடம்பொடு நின்ற உயிரும் இல்லை.' (புறநா.363) என்புழியும் வீயாமை நீங்காமைக்கண் வந்தது.)</t>
  </si>
  <si>
    <t>தீயவை செய்தார் கெடுதல் - பிறர்க்குத் தீவினை செய்தார் தாம் கெடுதல் எத்தன்மைத்து எனின், நிழல் தன்னை வீயாது அடி உறைந்தற்று - ஒருவன் நிழல் நெடிதாகப் போயும், அவன்றன்னை விடாது வந்து அடியின்கண் தங்கியதன்மைத்து. (இவ்வுவமையைத் தன் காலம் வருந்துணையும் புலனாகாது உயிரைப்பற்றி நின்று அது வந்துழி உருப்பதாய தீவினையைச் செய்தார், பின் அதனால் கெடுதற்கு உவமையாக்கி உரைப்பாரும் உளர். அஃது உரை அன்று என்பதற்கு அடி உறைந்த நிழல் தன்னை வீந்தற்று என்னாது, வீயாது அடி உறைந்தற்று என்ற பாடமே கரியாயிற்று. மேல் 'வீயாது பின் சென்று அடும்' என்றார்.ஈண்டு அதனை உவமையான் விளக்கினார்.)</t>
  </si>
  <si>
    <t>தன்னைத் தான் காதலன் ஆயின் - ஒருவன் தன்னைத்தான் காதல் செய்தல் உடையனாயின், தீவினைப்பால் எனைத்து ஒன்றும் துன்னற்க - தீவினையாகிய பகுதி எத்துணையும் சிறிது ஒன்றாயினும் பிறர்மாட்டுச் செய்யாது ஒழிக. (நல்வினை தீவினை என வினைப்பகுதி இரண்டாகலின், தீவினைப் பால் என்றார். பிறர்மாட்டுச் செய்த தீவினை தன் மாட்டுத் துன்பம் பயத்தல் விளக்கினார் ஆகலின், 'தன்னைத்தான் காதலன் ஆயின்' என்றார். இவை ஆறு பாட்டானும் பிறர்க்குத் தீவினை செய்யின் தாம் கெடுவர் என்பது கூறப்பட்டது.)</t>
  </si>
  <si>
    <t>மருங்கு ஓடித் தீவினை செய்யான் எனின் - ஒருவன் செந்நெறிக் கண் செல்லாது கொடுநெறிக்கண் சென்று பிறர்மாட்டுத் தீவினைகளைச் செய்யானாயின், அருங்கேடன் என்பது அறிக - அவன் அரிதாகிய கேட்டையுடையவன் என்பது அறிக. (அருமை: இன்மை.. அருங்கேடன் என்பதனை, 'சென்று சேக்கல்லாப் புள்ள உள்ளில் என்றூழ் வியன்குளம்' (அகநா.42) என்பது போலக் கொள்க. 'ஓடி' என்னும் வினையெச்சம் 'செய்யான்' என்னும் எதிர்மறை வினையின் செய்தலோடு முடிந்தது. இதனால் தீவினை செய்யாதவன் கேடிலன் என்பது கூறப்பட்டது.)</t>
  </si>
  <si>
    <t>மாரிமாட்டு உலகு என் ஆற்றும் - தமக்கு நீர் உதவுகின்ற மேகங்களினிடத்து உயிர்கள் என்ன கைம்மாறு செய்யா நின்றன, கடப்பாடு கைம்மாறு வேண்டா - ஆகலான்,அம்மேகங்கள் போல்வார் செய்யும் ஒப்புரவுகளும் கைம்மாறு நோக்குவன அல்ல. ('என் ஆற்றும்?' என்ற வினா, 'யாதும் ஆற்றா' என்பது தோன்ற நிற்றலின், அது வருவித்துரைக்கப்படும். தவிரும் தன்மைய அல்ல என்பது 'கடப்பாடு' என்னும் பெயரானே பெறப்பட்டது. செய்வாராது வேண்டாமையைச் செய்யப்படுவனமேல் ஏற்றினார்.)</t>
  </si>
  <si>
    <t>தக்கார்க்கு - தகுதி உடையார்க்கு ஆயின், தாள் ஆற்றித் தந்த பொருள் எல்லாம் - முயல்தலைச் செய்து ஈட்டிய பொருள் முழுவதும், வேளாண்மை செய்தற் பொருட்டு - ஒப்புரவு செய்தற் பயத்தவாம். (பிறர்க்கு உதவாதார் போலத் தாமே உண்டற்பொருட்டும் வைத்து இழத்தற்பொருட்டும் அன்று என்பதாயிற்று.)</t>
  </si>
  <si>
    <t>புத்தேள் உலகத்தும் ஈண்டும் - தேவர் உலகத்தும் இவ்வுலகத்தும், ஒப்புரவின் நல்ல பிற பெறல் அரிது - ஒப்புரவுபோல நல்லன பிற செயல்களைப் பெறுதல் அரிது. ( ஈவாரும் ஏற்பாரும் இன்றி எல்லோரும் ஒரு தன்மையராகலின் புத்தேள் உலகத்து அரிதாயிற்று, யாவர்க்கும் ஒப்பது இது போல் பிறிதொன்று இன்மையின், இவ்வுலகத்து அரிதாயிற்று. 'பெறற்கரிது' என்று பாடம் ஓதி, 'பெறுதற்குக் காரணம் அரிது' என்று உரைப்பாரும் உளர். இவை மூன்று பாட்டானும் ஒப்புரவினது சிறப்புக் கூறப்பட்டது.)</t>
  </si>
  <si>
    <t>உயிர் வாழ்வான் ஒத்தது அறிவான் - உயிரோடு கூடி வாழ்வானாவான் உலக நடையினை அறிந்து செய்வான், மற்றையான் செத்தாருள் வைக்கப்படும் - அஃதறிந்து செய்யாதவன் உயிருடையானே யாயினும் செத்தாருள் ஒருவனாகக் கருதப்படும்.(உயிரின் அறிவும் செயலும் காணாமையின், 'செத்தாருள் வைக்கப்படும்' என்றார். இதனான் உலகநடை வழு வேத நடை வழுப்போலத் தீர்திறன் உடைத்து அன்று என்பது கூறப்பட்டது.)</t>
  </si>
  <si>
    <t>உலகு அவாம் பேர் அறிவாளன் திரு - உலகநடையை விரும்பிச் செய்யும்பெரிய அறிவினை யுடையவனது செல்வம், ஊருணி நீர் நிறைந்தற்று - ஊரின் வாழ்வார் தண்ணீர் உண்ணும் குளம் நீர் நிறைந்தாற் போலும். (நிறைதல் என்னும் இடத்து நிகழ் பொருளின் தொழில் இடத்தின் மேல் ஏற்றப்பட்டது. பாழ் போகாது நெடிது நின்று எல்லார்க்கும் வேண்டுவன தப்பாது உதவும் என்பதாம்.)</t>
  </si>
  <si>
    <t>செல்வம் நயன் உடையான்கண் படின் - செல்வம் ஒப்புரவு செய்வான் கண்ணே படுமாயின், பயன் மரம் உள்ளூர்ப் பழுத்தற்று - அது பயன்படுமரம் ஊர் நடுவே பழுத்தாற்போலும். (உலக நீதி பலவற்றுள்ளும் ஒப்புரவு சிறந்தமையின் அதனையே 'நயன்' என்றார்.எல்லார்க்கும் எளிதில் பயன் கொடுக்கும் என்பதாம்.)</t>
  </si>
  <si>
    <t>செல்வம் பெருந்தகையான்கண் படின் - செல்வம் ஒப்புரவு செய்யும் பெரிய தகைமையுடையான் கண்ணே படுமாயின், மருந்து ஆகித் தப்பா மரத்தற்று - அஃது எல்லா உறுப்பும் பிணிகட்கு மருந்தாய்த் தப்பாத மரத்தை ஒக்கும். (தப்புதலாவது, கோடற்கு அரிய இடங்களில் இன்றாதல், மறைந்து நின்றாதால் , காலத்தான் வேறுபட்டாதல், பயன்படாமை. தன் குறை நோக்காது எல்லார் வருத்தமும் தீர்க்கும் என்பதாம். இவை மூன்று பாட்டானும் கடப்பாட்டாளனுடைய பொருள் பயன்படுமாறு கூறப்பட்டது.)</t>
  </si>
  <si>
    <t>இடன் இல் பருவத்தும் ஒப்புரவிற்கு ஒல்கார் - செல்வம் சுருங்கிய காலத்தும் ஒப்புரவு செய்தற்குத் தளரார், கடன்அறி காட்சியவர் - தாம் செய்யத் தகுந்தவற்றை அறிந்த இயற்கை அறிவுடையார். (பிற எல்லாம் ஒழியினும், இஃது ஒழியார் என்பதாம்.)</t>
  </si>
  <si>
    <t>நயன் உடையான் நல்கூர்ந்தான் ஆதல் - ஒப்புரவு செய்தலை உடையான் நல்கூர்ந்தான் ஆதலாவது, செயும் நீர செய்யாது அமைகலா ஆறு - தவிராது செய்யும் நீர்மையையுடைய அவ்வொப்புரவுகளைச் செய்யப்பெறாது வருந்துகின்ற இயல்பாம். (தான் நுகர்வன நுகரப் பெறாமை அன்று என்பதாம். இவ்விரண்டு பாட்டானும் வறுமையான் ஒப்புரவு ஒழிதற்பாற்று அன்று என்பது கூறப்பட்டது.)</t>
  </si>
  <si>
    <t>ஒப்புரவினால் கேடு வரும் எனின் - ஒப்புரவு செய்தலான் ஒருவனுக்குப் பொருட்கேடு வரும் என்பார் உளராயின், அஃது ஒருவன் விற்றுக்கோள் தக்கது உடைத்து - அக்கேடு தன்னை விற்றாயினும் கொள்ளும் தகுதியை உடைத்து. (தன்னைவிற்றுக் கொள்ளப்படுவதொரு பொருள் இல்லை அன்றே? இஃதாயின் அதுவும் செய்யப்படும் என்றது, புகழ் பயத்தல் நோக்கி. இதனான் ஒப்புரவினால் கெடுவது கேடு அன்று என்பது கூறப்பட்டது.)</t>
  </si>
  <si>
    <t>வறியார்க்கு ஒன்று ஈவதே ஈகை - ஒரு பொருளும் இல்லாதார்க்கு அவர் வேண்டியது ஒன்றைக் கொடுப்பதே பிறர்க்குக் கொடுத்தலாவது, மற்று எல்லாம் குறியெதிர்ப்பை நீரது உடைத்து - அஃதொழிந்த எல்லாக் கொடையும் குறியெதிர்ப்பைக் கொடுக்கும் நீர்மையை உடைத்து. (ஒழிந்த கொடைகளாவன: வறியவர் அல்லாதார்க்கு ஒரு பயன் நோக்கிக் கொடுப்பன. குறியெதிர்ப்பாவது அளவு குறித்து வாங்கி அவ்வாங்கியவாறே எதிர் கொடுப்பது. 'நீரது' என்புழி, 'அது' என்பது பகுதிப்பொருள் விகுதி. பின்னும் தன்பால் வருதலின், 'குறியெதிர்ப்பை நீரது உடைத்து' என்றார். இதனால் ஈகையது இலக்கணம் கூறப்பட்டது.)</t>
  </si>
  <si>
    <t>கொளல் நல் ஆறு எனினும் தீது - ஏற்றல் வீட்டுலகிற்கு நல்ல நெறி என்பார் உளராயினும் அது தீது, மேல் உலகம் இல் எனினும் ஈதலே நன்று - ஈந்தார்க்கு அவ்வுலகு எய்துதல் இல்லை என்பார் உளராயினும் , ஈதலே நன்று. ('எனினும்' என்பது இரு வழியும் அங்ஙனம் கூறுவார் இன்மை விளக்கி நின்றது. பிரிநிலை ஏகாரத்தால் பிற அறங்களின் ஈதல் சிறந்தது என்பது பெற்றாம். நல்லது கூறுவார் தீயதும் உடன் கூறினார்.)</t>
  </si>
  <si>
    <t>'இலன் என்னும் எவ்வம் உரையாமை - யான் வறியன் என்று இரப்பான் சொல்லும் இளிவரவைத் தான் பிறர்கண் சொல்லாமையும், ஈதல் - அதனைத் தன்கண் சொன்னார்க்கு மாற்றாது ஈதலும், உள குலன் உடையான் கண்ணே- இவை இரண்டும் உளவாவன குடிப் பிறந்தான் கண்ணே. (மேல் தீது என்றது ஒழிதற்கும் நன்று என்றது செய்தற்கும் உரியவனை உணர்த்தியவாறு. இனி இலன் என்னும் எவ்வம் உரையாமை ஈதல் என்பதற்கு, அவ்விளிவரவை ஒருவன் தனக்குச் சொல்வதற்கு முன்னே அவன் குறிப்பறிந்து கொடுத்தல் எனவும், அதனைப் பின்னும் பிறனொருவன்பால் சென்று அவன் உரையா வகையால் கொடுத்தல்' எனவும், அதனைப் பின்னும் பிறனொருவன்பால் சென்று அவன் உரையா வகையால் கொடுத்தல் எனவும், யான் இதுபொழுது பொருளுடையேன் அல்லேன் 'எனக்கரப்பார்' சொல்லும் இளிவரவைச் சொல்லாது கொடுத்தல் எனவும் உரைப்பாரும் உளர். அவர் 'ஈதல்' என்பதனைப் பொருட்பன்மை பற்றி வந்த பன்மையாக உரைப்பர்.)</t>
  </si>
  <si>
    <t>இரக்கப்படுதல் இன்னாது - இரத்தலேயன்றி இரக்கப்படுதலும் இனிது அன்று, இரந்தவர் இன்முகம் காணும் அளவு - ஒரு பொருளை இரந்தவர் அது பெற்றதனால் இனிதாகிய அவர் முகங் காணும் அளவும்; (எச்ச உம்மையும் முற்று உம்மையும் விகாரத்தால் தொக்கன. இரக்கப் படுதல் - 'இரப்பார்க்கு ஈவல்' என்று இருத்தல். அதனை 'இன்னாது' என்றது. 'எல்லாம் இரப்பார்க்கு ஒன்று ஈயாமை' (நாலடி.145) கூடுங்கொல்லோ என்னும் அச்சம் நோக்கி. எனவே எல்லாப் பொருளும் ஈதல் வேண்டும் என்பது பெறப்பட்டது.)</t>
  </si>
  <si>
    <t>ஆற்றுவார் ஆற்றல் பசிஆற்றல் - தவத்தான் வலியார்க்கு வலியாவது தம்மையுற்ற பசியைப் பொறுத்தல், அப்பசியை மாற்றுவார் ஆற்றலின் பின் - அவ் வலிதான் அங்ஙனம் பொறுத்தற்கு அரிய பசியை ஈகையான் ஒழிப்பாரது வலிக்குப்பின். (தாமும் பசித்துப் பிறரையும் அது தீர்க்க மாட்டாதார் ஆற்றலின், தாமும் பசியாது பிறரையும் அது தீர்ப்பார் ஆற்றல் நன்று என்பதாம்.)</t>
  </si>
  <si>
    <t>அற்றார் அழிபசி தீர்த்தல் - வறியாரது மிக்க பசியை அறன் நோக்கித் தீர்க்க, பொருள் பெற்றான் ஒருவன் வைப்புழி அஃது - பொருள் பெற்றான் ஒருவன் அதனைத் தனக்கு உதவ வைக்கும் இடம் அவ்வறம் ஆகலான். (எல்லா நன்மைகளும் அழிய வருதலின், 'அழி பசி' என்றார். 'அறம் நோக்கி' என்பது எஞ்சி நின்றது. 'அற்றார் அழிபசி தீர்த்த' பொருள் பின் தனக்கே வந்து உதவும் என்பதாம்.)</t>
  </si>
  <si>
    <t>பாத்து ஊண் மரீஇயவனை - எஞ்ஞான்றும் பகுத்து உண்டல் பயின்றவனை, பசி என்னும் தீப்பிணி தீண்டல் அரிது - பசி என்று சொல்லப்படும் தீய நோய் தீண்டல் இல்லை. (இவ்வுடம்பில் நின்று ஞான ஒழுக்கங்களை அழித்து அதனால் வரும் உடம்புகட்கும் துன்பஞ்செய்தலின், 'தீப்பிணி' எனப்பட்டது. தனக்கு மருத்துவன் தான் ஆகலின், பசிப்பிணி நணுகாது என்பதாம். இவை ஆறு பாட்டானும் ஈதலின் சிறப்புக் கூறப்பட்டது.)</t>
  </si>
  <si>
    <t>தாம் உடைமை வைத்து இழக்கும் வன்கணவர் - தாம் உடைய பொருளை ஈயாது வைத்துப் பின் இழந்துபோம் அருளிலாதார், ஈத்து உவக்கும் இன்பம் அறியார்கொல் - வறியார்க்கு வேண்டியவற்றைக் கொடுத்து அவர் உவத்தலான் அருளுடையார் எய்தும் இன்பத்தினைக் கண்டறியார் கொல்லோ! (உவக்கும் என்பது காரணத்தின்கண் வந்த பெயரெச்சம், அஃது இன்பம் என்னும் காரியப் பெயர் கொண்டது. அறிந்தாராயின், தாமும் அவ்வின்பத்தை எய்துவது அல்லது வைத்து இழவார் என்பது கருத்து.)</t>
  </si>
  <si>
    <t>நிரப்பிய தாமே தமியர் உணல் - பொருட்குறை நிரப்பவேண்டி வறியார்க்கு ஈயாது தாமே தனித்து உண்டல் இரத்தலின் இன்னாது மன்ற - ஒருவர்க்குப் பிறர்பால் சென்று இரத்தலினும் இன்னாது ஒருதலையாக. (பொருட்குறை நிரப்பலாவது: ஒரோ எண்களைக் குறித்து இத்துணை ஈட்டுவதும் என ஈட்டத்தையே மேற்கொண்டு இவறிக் கூட்டுதல். தனித்தல்: பிறரை ஒழித்தல். இரத்தற்கு உள்ளது அப்பொழுதை இளிவரவே: பின் நல்குரவு இல்லை, தமியர் உண்டற்கு அவை இரண்டும் உளவாம் ஆகலின், 'இரத்தலின் இன்னாது' என்றார். 'நிரப்பிய' என்பதற்குத் 'தேடிய உணவுகளை' என்று உரைப்பாரும் உளர்.)</t>
  </si>
  <si>
    <t>சாதலின் இன்னாதது இல்லை - ஒருவற்குச் சாதல் போல இன்னாதது ஒன்று இல்லை, அதூஉம் ஈதல் இயையாக் கடை இனிது - அத்தன்மைத்தாகிய சாதலும், வறியார்க்கு ஒன்று ஈதல் முடியாதவழி இனிது. (பிறர்க்குப் பயன்படாத உடற்பொறை நீங்குதலான் 'இனிது' என்றார். இவை மூன்று பாட்டானும் ஈயாமையின் குற்றம் கூறப்பட்டது.)</t>
  </si>
  <si>
    <t>'ஈதல்' - வறியார்க்கு ஈக, இசைபட வாழ்தல் - அதனால் புகழ் உண்டாக வாழ்க, அல்லது உயிர்க்கு ஊதியம் இல்லை - அப்புகழ் அல்லது மக்கள் உயிர்க்குப்பயன் பிறிது ஒன்று இல்லை ஆகலான்.(இசைபட வாழ்தற்குக் கல்வி, ஆண்மை முதலிய பிற காரணங்களும் உளவேனும் உணவின் பிண்டம் உண்டி முதற்று (புறநா.18) ஆகலின் ஈதல் சிறந்தது என்பதற்கு ஞாபகமாக 'ஈதல்' என்றார். உயிர்க்கு என்பது, பொதுப்படக் கூறினாரேனும்,விலங்கு உயிர்கட்கு ஏலாமையின், மக்கள் உயிர்மேல் நின்றது.)</t>
  </si>
  <si>
    <t>உரைப்பார் உரைப்பவை எல்லாம் - உலகத்து ஒன்று உரைப்பார் உரைப்பன எல்லாம், இரப்பார்க்கு ஒன்று ஈவார் மேல் நிற்கும் புகழ் - வறுமையான் இரப்பார்க்கு அவர் வேண்டியது ஒன்றை ஈவார் கண் நிற்கும் புகழாம். (புகழ்தான் உரையும் பாட்டும் என இருவகைப்படும்(புறநா.27) அவற்றுள் 'உரைப்பார் உரைப்பவை' என எல்லார்க்கும் உரிய வழக்கினையே எடுத்தாராயினும்,இனம் பற்றிப் புலவர்க்கே உரிய செய்யுளும் கொள்ளப்படும், படவே 'பாடுவார் பாடுவன எல்லாம் "புகழாம் என்பதூஉம் பெற்றாம். ஈதற்காரணம்சிறந்தமை இதனுள்ளும் காண்க. இதனைப் பிறர்மேலும் நிற்கும் என்பார். தாம் எல்லாம் சொல்லுக ; புகழ் ஈவார் மேல் நிற்கும்' என்று உரைப்பாரும் உளர். அது புகழது சிறப்பு நோக்காமை அறிக.)"</t>
  </si>
  <si>
    <t>ஒன்றா உயர்ந்த புகழ் அல்லால்- தனக்கு இணையின்றாக ஓங்கிய புகழல்லது; உலகத்துப் பொன்றாது நிற்பது ஒன்று இல்-உலகத்து இறவாது நிற்பது பிறிதொன்று இல்லை. (இணை இன்றாக ஓங்குதலாவது : கொடுத்தற்கு அரிய உயிர் உறுப்புப் பொருள்களைக் கொடுத்தமை பற்றி வருதலால் தன்னோடு ஒப்பது இன்றித் தானே உயர்தல். அத்தன்மைத்தாகிய புகழே செய்யப்படுவது என்பதாம். இனி 'ஒன்றா' என்பதற்கு ஒரு வார்த்தையாகச் சொல்லின் எனவும், ஒரு தலையாகப் பொன்றாது நிற்பது எனவும் உரைப்பாரும் உளர். இவை மூன்று பாட்டானும் புகழ் சிறப்புக் கூறப்பட்டது.</t>
  </si>
  <si>
    <t>நிலவரை நீள் புகழ் ஆற்றின் - ஒருவன்நில எல்லைக் கண்ணே பொன்றாது நிற்கும் புகழைச் செய்யுமாயின் புத்தேள் உலகு புலவரைப் போற்றாது - புத்தேள் உலகம் அவனையல்லது தன்னை எய்தி நின்ற ஞானிகளைப் பேணாது. (புகழ் உடம்பான் இவ்வுலகும், புத்தேள் உடம்பான் அவ்வுலகும் ஒருங்கே எய்தாமையின், புலவரைப் போற்றாது என்றார். அவன் இரண்டு உலகும் ஒருங்கு எய்துதல், 'புலவர் பாடும் புகழுடையோர்விசும்பின் வலவன் ஏவாவான ஊர்தி எய்துப என்பதம் செய்வினை முடித்து' (புறநா.27), எனப் பிறராலும் சொல்லப்பட்டது.)</t>
  </si>
  <si>
    <t>நத்தம் (ஆகும்) கேடும் - புகழுடம்பிற்கு ஆக்கமாகுங் கேடும், உளது ஆகும் சாக்காடும் - புகழுடம்பு உளதாகும் சாக்காடும், வித்தகர்க்கு அல்லால் அரிது - சதுரப்பாடுடையார்க்கு அல்லது இல்லை. ('நந்து' என்னும் தொழிற்பெயர் விகாரத்துடன் 'நத்து' என்றாய் பின் 'அம்' என்னும் பகுதிப் பொருள் விகுதிபெற்று 'நத்தம்' என்று ஆயிற்று. 'போல்' என்பது ஈண்டு உரையசை. 'ஆகும்' என்பதனை முன்னும் கூட்டி, 'அரிது' என்பதனைத் தனித்தனி கூட்டி உரைக்க. ஆக்கமாகும் கேடாவது; புகழ் உடம்பு செல்வம் எய்தப் பூதஉடம்பு நல்கூர்தல். உளதாகும் சாக்காடாவது; புகழ் உடம்பு நிற்கப் பூத உடம்பு இறத்தல். நிலையாதனவற்றான் நிலையின் எய்துவார் வித்தகர் ஆகலின், 'வித்தகர்க்கு அல்லால்' அரிது என்றார். இவை இரண்டு பாட்டானும் புகழ் உடையார் எய்தும் மேன்மை கூறப்பட்டது.)</t>
  </si>
  <si>
    <t>தோன்றின் புகழோடு தோன்றுக-மக்களாய்ப் பிறக்கின் புகழுக்கு ஏதுவாகிய குணத்தோடு பிறக்க; 'அஃது இலார்' தோன்றலின் தோன்றாமை நன்று-அக்குணமில்லாதார் மக்களாய்ப் பிறத்தலின் விலங்காய்ப் பிறத்தல் நன்று (புகழ்; ஈண்டு ஆகுபெயர். அஃது இலார் என்றமையின் மக்களாய் என்பதூஉம், 'மக்களாய்ப் பிறவாமை' என்ற அருத்தாபத்தியான் 'விலங்காய்ப் பிறத்தல்' என்பதூஉம் பெற்றாம். இகழ்வார் இன்மையின் 'நன்று' என்றார்)</t>
  </si>
  <si>
    <t>புகழ்பட வாழாதார்- தமக்குப் புகழுண்டாக வாழமாட்டாதார்; தம் நோவார் அதுபற்றிப் பிறர் இகழ்ந்தவழி, 'இவ்விகழ்ச்சி நம் மாட்டாமையான் வந்தது' என்று தம்மை நோவாதே தம்மை இகழ்வாரை நோவது எவன்-தம்மை இகழ்வாரை நோவது என் கருதி? (புகழ்பட வாழலாயிருக்க அதுமாட்டாத குற்றம் பற்றிப் பிறர் இகழ்தல் ஒரு தலையாகலின், இகழ்வாரை என்றார்.)</t>
  </si>
  <si>
    <t>இசை என்னும் எச்சம் பெறாவிடின் - புகழ் என்னும் எச்சம் பெறலாயிருக்க, அது பெறாது ஒழிவாராயின், வையத்தார்க்கு எல்லாம் வசை என்ப - வையகத்தோர்க்கு எல்லாம் அது தானே வசை என்ற சொல்லுவர் நல்லோர். ( 'எச்சம்' என்றார், செய்தவர் இறந்து போகத் தான் இறவாது 'நிற்றலின்' இகழப்படுதற்குப் பிறிதொரு குற்றம் வேண்டா என்பது கருத்து.)</t>
  </si>
  <si>
    <t>இசைஇலா யாக்கை பொறுத்த நிலம் - புகழ் இல்லாத உடம்பைச் சுமந்த நிலம் , வசை இலா வண்பயன் குன்றும் - பழிப்பு இல்லாத வளப்பத்தை உடைய விளையுள் குன்றும். ( உயிர் உண்டாயினும் அதனால் பயன் கொள்ளாமையின் யாக்கை எனவும் அது நிலத்திற்குப் பொறையாகலின் 'பொறுத்த' எனவும் கூறினார். விளையுள் குன்றுதற்கேது, பாவ யாக்கையைப் பொறுக்கின்ற வெறுப்பு. 'குன்றும்' என இடத்து நிகழ்பொருளின் தொழில் இடத்தின்மேல் நின்றது. இவை நான்கு பாட்டானும் புகழ் இல்லாதாரது தாழ்வு கூறப்பட்டது.)</t>
  </si>
  <si>
    <t>வசை ஒழிய வாழ்வாரே வாழ்வார் - தம்மாட்டு வசை உண்டாகாமல் வாழ்வாரே உயிர் வாழ்வாராவார், இசை ஒழிய வாழ்வாரே வாழாதவர் - புகழ் உண்டாகாமல் வாழ்வாரே இறந்தார் ஆவார். (வசையொழிதலாவது இசை என்னும் எச்சம் பெறுதல் ஆயினமையின், இசையொழிதலாவது வசை பெறுதலாயிற்று. மேல், 'இசை இலா யாக்கை' என்றதனை விளக்கியவாறு. இதனான் இவ்விரண்டும் உடன் கூறப்பட்டன. மறுமைப்பயன் 'வானுறையும் தெய்வத்துள் வைக்கப்படும்' (குறள்50) என மேலே கூறப்பட்டது. படவே இல்லறத்திற்கு இவ்வுலகில் புகழும், தேவர் உலகில் போகமும் பயன் என்பது பெற்றாம்.</t>
  </si>
  <si>
    <t>செல்வத்துள் செல்வம் அருட்செல்வம் - செல்வங்கள் பலவற்றுள்ளும் ஆராய்ந்தெடுக்கப்பட்ட செல்வமாவது அருளான்வரும் செல்வம், பொருட் செல்வம் பூரியார் கண்ணும் உள - அஃது ஒழிந்த பொருளான் வரும்செல்வங்கள் இழிந்தார்கண்ணும் உளவாம் ஆகலான். ( அருளான் வரும் செல்வமாவது, உயிர்களை ஓம்பி அவ்வறத்தான் மேம்படுதல். உயர்ந்தார்கண்ணே அல்லது இல்லாத அருட்செல்வமே சிறப்புடைய செல்வம், ஏனை நீசர்கண்ணும் உளவாம்பொருட் செல்வங்கள் சிறப்பு இல என்பதாம்.)</t>
  </si>
  <si>
    <t>நல் ஆற்றான் நாடிஅருள் ஆள்க - அளவைகளானும் பொருந்து மாற்றானும் நன்றான நெறியிலே நின்று, நமக்குத் துணையாம் அறம் யாது? என்று ஆராய்ந்து, அருளுடையராக, பல் ஆற்றான் தேரினும் துணை அஃதே - ஒன்றையொன்று ஒவ்வாத சமய நெறிகள் எல்லாவற்றானும் ஆராய்ந்தாலும் துணையாவது அவ்வருளே, பிறிது இல்லை. (அளவைகளாவன: பொறிகளான் காணும் காட்சியும், குறிகளான் உய்த்துணரும் அனுமானமும், கருத்தா மொழி ஆகிய ஆகமமும் என மூன்று. ஒப்புப்பற்றி உணரும் உவமையும், இங்ஙனம் அன்றாயின் இது கூடாது என்று உணரும் அருத்தாபத்தியும், உண்மைக்கு மாறாயஇன்மையும் என இவற்றைக் கூட்டி, ஆறு என்பாரும் உளர். இவையும் ஒரு ஆற்றான் அவற்றுள்ளே அடங்குதலின் மூன்று என்றலே கருத்து. பொருந்தும் ஆறாவது, 'இது கூடும் , இது கூடாது' எனத் தன் கண்ணே தோன்றுவது. இதனை வடநூலார் 'உத்தி' என்ப. 'ஆற்றான்' என்பது வேற்றுமை மயக்கம். ஒன்றை ஒன்று ஒவ்வாமையாவது மத வேறுபாட்டான் அளவைகளும் பொருள்களும் தம்முள் மாறுகோடல்; அன்னவாயினும், அருள் துணை என்றற்கண் ஒக்கும் என்பதாம். உயிரை விட்டு நீங்காது இருமையினும் உதவலின், 'துணை' என்றார். இவை இரண்டு பாட்டானும் அருளினது சிறப்புக் கூறப்பட்டது.)</t>
  </si>
  <si>
    <t>மன்உயிர் ஓம்பி அருள் ஆள்வாற்கு - நிலைபேறுடைய உயிர்களைப் பேணி அவற்றின்கண் அருளுடையன் ஆவானுக்கு, தன் உயிர் அஞ்சும் வினை இல் என்ப - தன் உயிர் அஞ்சுதற்கு ஏதுவாகிய தீவினைகள் உளவாகா என்று சொல்லுவர் அறிந்தோர். (உயிர்கள் எல்லாம் நித்தம் ஆகலின், 'மன் உயிர்' என்றார். அஞ்சுதல்- துன்பம் நோக்கி அஞ்சுதல். அன்ன அறத்தினோன் கொலை முதலிய பாவங்கள் செய்யான் எனவே மறுமைக்கண் நரகம் புகாமைக்கு ஏது கூறியவாறாயிற்று.)</t>
  </si>
  <si>
    <t>அருள் ஆள்வார்க்கு அல்லல் இல்லை - அருளுடையார்க்கு இம்மையினும் ஒரு துன்பம் உண்டாகாது, வளி வழங்கும் மல்லல்மா ஞாலம் கரி - அதற்குக் காற்று இயங்குகின்ற வளப்பத்தை உடைய பெரிய ஞாலத்து வாழ்வார் சான்று. ( சான்று ஆவார் தாம் கண்டு தேறிய பொருளைக் காணாதார்க்குத் தேற்றுதற்கு உரியவர். அருள் ஆள்வார்க்கு அல்லல் உண்டாக ஒரு காலத்தும் ஒருவரும் கண்டறிவார் இன்மையின், இன்மை முகத்தான் ஞாலத்தார் யாவரும் சான்று என்பார். 'வளி வழங்கும் மல்லல் மாஞாலம் கரி' என்றார். எனவே, இம்மைக்கண் என்பது பெற்றாம். 'ஞாலம்' ஆகு பெயர். இவை மூன்று பாட்டானும் அத்துணையுடையார்க்கு இருமையினும் துன்பம் இல்லாமை கூறப்பட்டது.)</t>
  </si>
  <si>
    <t>அருள் நீங்கி அல்லவை செய்து ஒழுகுவார் - உயிர்கள் மாட்டுச் செய்யப்படும் அருளைத் தவிர்ந்து தவிரப்படும் கொடுமைகளைச் செய்து ஒழுகுவாரை, பொருள் நீங்கிப் பொச்சாந்தார் என்பர் - முன்னும் உறுதிப்பொருளைச் செய்யாது தாம் துன்புறுகின்றமையை மறந்தவர் என்று சொல்லுவர் நல்லோர். (உறுதிப்பொருள்: அறம், 'துன்புறுதல்' - பிறவித்துன்பம் மூன்றனையும் அனுபவித்தல். மறந்திலராயின், அவ்வாறு ஒழுகார் என்பது கருத்து.)</t>
  </si>
  <si>
    <t>அருள் இல்லார்க்கு அவ்வுலகம் இல்லை - உயிர்கள்மேல் அருள் இல்லாதார்க்கு வீட்டுலகத்து இன்பம் இல்லை, பொருள் இல்லார்க்கு இவ்வுலகம் இல்லாகியாங்கு - பொருள் இல்லாதார்க்கு இவ்வுலகத்து இன்பம் இல்லையாயினாற் போல. ( 'அவ்வுலகம், இவ்வுலகம்' என்பன ஆகுபெயர். இவ்வுலகத்து இன்பங்கட்குப் பொருள் காரணமானாற்போல அவ்வுலகத்து இன்பங்கட்கு அருள் காரணம் என்பதாயிற்று.)</t>
  </si>
  <si>
    <t>பொருள் அற்றார் ஒருகால்பூப்பர்- ஊழான் வறியராயினார் அது நீங்கிப் பின் ஒரு காலத்துச் செல்வத்தால் பொலிவர், அருள் அற்றார் அற்றார் மற்று ஆதல் அரிது - அவ்வாறு அன்றி அருளிலாதார் பாவம் அறாமையின் அழிந்தாரே; பின் ஒருகாலத்தும் ஆதல் இல்லை. ( 'மற்று' வினைமாற்றின்கண் வந்தது, மேல் பொருள் இன்மையொடு ஒருவாற்றான் ஒப்புமை கூறினார் ஆகலின், அது மறுத்து, பிற ஆற்றான் அதனினும் கொடியது என்பது கூறியவாறு.)</t>
  </si>
  <si>
    <t>அருளாதான் செய்யும் அறம் தேரின் - உயிர்கள் மாட்டு அருள் செய்யாதவன் செய்யும் அறத்தை ஆராயின், தெருளாதான் மெய்ப்பொருள் கண்டற்று - ஞானம் இல்லாதவன் ஒருகால் மெய்ப்பொருளை உணர்ந்தாற் போலும். (மெய்ப்பொருள் - மெய்ந்நூலில் சொல்லும் பொருள். நிலை பெற்ற ஞானம் இல்லாதவன் இடையே மெய்ப்பொருளை உணர்ந்தால் அதனைத் தன்ஞானம் இலாமையால் தானே அழித்துவிடும் : அது போல அருளாதான் இடையே அறஞ்செய்தால் அதனைத் தன் அருளாமையால் தானே அழித்து விடும் என்பது ஆயிற்று: ஆகவே, பிற அறங்கட்கெல்லாம் அருள் உடைமை மூலம் என்பது பெற்றாம். இவை நான்கு பாட்டானும் அத்துணை இல்லாதார்க்கு வரும் குற்றம் கூறப்பட்டது.)</t>
  </si>
  <si>
    <t>வலியார் முன் தன்னை நினைக்க - தன்னின் வலியார் தன்னை நலிய வரும்பொழுது அவர்முன் தான் அஞ்சிநிற்கும் நிலையினை நினைக்க, தான் தன்னின்மெலியார்மேல் செல்லுமிடத்து - அருளில்லாதவன் தன்னின் எளியார்மேல் தான் நலியச் செல்லும் பொழுது. ('மெலியார்' எனச் சிறப்புடைய உயர்திணைமேல் கூறினாராயினும், ஏனைய அஃறிணையும் கொள்ளப்படும். அதனை நினைக்கவே, இவ்வுயிர்க்கும் அவ்வாறே அச்சம் ஆம் என்று அறிந்து, அதன்மேல் அருள் உடையன் ஆம் என்பது கருத்து. இதனால் அருள் பிறத்தற்கு உபாயம் கூறப்பட்டது.)</t>
  </si>
  <si>
    <t>தன் ஊன் பெருக்கற்குத் தான் பிறிது ஊன் உண்பான் - தன் உடம்பை வீக்குதற் பொருட்டுத் தான் பிறிதோர் உயிரின் உடம்பைத் தின்பவன், எங்ஙனம் ஆளும் அருள் - எவ்வகையான் நடத்தும் அருளினை? (பயன் இலாத ஊன் பெருக்கலைப் பயன் எனக்கருதி இக்கொடுமை செய்வானே அறிவிலாத கொடியோன் என்றவாறு ஆயிற்று. 'எங்ஙனம் ஆளும் அருள்' என்பது, ஆளான் என்பது பயப்ப நின்ற இகழ்ச்சிக் குறிப்பு.)</t>
  </si>
  <si>
    <t>பொருள் ஆட்சி போற்றாதார்க்கு இல்லை - பொருளால் பயன் கோடல் அதனைப் பாதுகாவாதார்க்கு இல்லை, ஆங்கு அருள் ஆட்சி ஊன் தின்பவர்களுக்கு இல்லை - அது போல அருளால் பயன் கோடல் ஊன் தின்பவர்களுக்கு இல்லை. (பொருட்பயன் இழத்தற்குக் காரணம் காவாமை போல, அருட்பயன் இழத்தற்கு ஊன் தின்னல் காரணம் என்பதாயிற்று. ஊன் தின்றாராயினும் உயிர்கட்கு ஒரு தீங்கும் நினையாதார்க்கு அருள் ஆள்தற்கு இழுக்கு இல்லை என்பாரை மறுத்து, அஃது உண்டு என்பது இவை இரண்டு பாட்டானும் கூறப்பட்டது.)</t>
  </si>
  <si>
    <t>படை கொண்டார் நெஞ்சம் போல் - கொலைக் கருவியை தம் கையில் கொண்டவர் மனம் அதனால் செய்யும் கொலையையே நோக்குவதல்லது அருளை நோக்காதவாறு போல, ஒன்றன் உடல் சுவை உண்டார் மனம் நன்று ஊக்காது - பிறி்தோர் உயிரின் உடலைச் சுவைபட உண்டவர் மனம் அவ்வூனையே நோக்குவது அல்லது அருளை நோக்காது. (சுவைபட உண்டல், காயங்களான் இனிய சுவைத்து ஆக்கி உண்டல். இதனான் ஊன் தின்றார் மனம் தீங்கு நினைத்தல் உவம அளவையால் சாதித்து, மேலது வலியுறுத்தப்பட்டது.)</t>
  </si>
  <si>
    <t>அருள் யாது எனின் கொல்லாமை - அருள் யாது எனின், கொல்லாமை : அல்லது (யாதெனின்) கோறல் - அருள் அல்லது யாது எனின் கோறல்: அவ்வூன் தினல் பொருள் அல்லது - ஆகலான் அக்கோறலான் வந்த ஊனைத் தின்கை பாவம். (உபசாரவழக்கால் 'கொல்லாமை, கோறல்' ஆகிய காரியங்களை 'அருள் அல்லது' எனக் காரணங்கள் ஆக்கியும் 'ஊன் தின்கை' ஆகிய காரணத்தைப் 'பாவம்' எனக் காரிய மாக்கியும் கூறினார். அருளல்லது - கொடுமை. சிறப்புப்பற்றி அறமும் பொருள் எனப்படுதலின், பாவம் பொருள் அல்லது எனப்பட்டது. 'கோறல்' என முன் நின்றமையின் 'அவ்வூன்' என்றார். இனி இதனை இவ்வாறன்றி 'அருளல்லது' என்பதனை ஒன்றாக்கிக், 'கொல்லாமை கோறல்' என்பதற்குக் 'கொல்லாமை என்னும் விரதத்தை அழித்தல்' என்று உரைப்பாரும் உளர்.)</t>
  </si>
  <si>
    <t>உயிர் நிலை உண்ணாமை உள்ளது - ஒருசார் உயிர் உடம்பின் கண்ணே நிற்றல் ஊன் உண்ணாமை என்கின்ற அறத்தின் கண்ணது; உண்ண அளறு அண்ணாத்தல் செய்யாது - ஆகலான், அந்நிலை குலைய ஒருவன் அதனை உண்ணுமாயின், அவனை விழுங்கிய நிரயம் பின் உமிழ்வதற்கு அங்காவாது. (உண்ணப்படும் விலங்குகள் அதனால் தேய்ந்து சிலவாக, ஏனைய பலவாய் வருதலின், 'உண்ணாமை உள்ளது உயிர்நிலை' என்றார். 'உண்ணின் என்பது உண்ண' எனத்திரிந்து நின்றது. ஊன் உண்டவன் அப்பாவத்தான் நெடுங்காலம் நிரயத்துள் அழுந்தும் என்பதாம். கொலைப் பாவம் கொன்றார் மேல் நிற்றலின், பின் ஊன் உண்பார்க்குப் பாவம் இல்லை என்பாரை மறுத்து, அஃது உண்டு என்பது இவ்விரண்டு பாட்டானும் கூறப்பட்டது.)</t>
  </si>
  <si>
    <t>தினற்பொருட்டால் உலகு கொல்லாது எனின் - பேதைமை காரணமாக அல்லது, ஊன் தின்கை காரணமாக உலகம் கொல்லாதாயின், விலைப்பொருட்டு ஊன் தருவார் யாரும்இல் - பொருள் காரணமாக ஊன் விற்பார் யாவரும் இல்லை. ('உலகு' என்பது ஈண்டு உயிர்ப்பன்மை மேல் நின்றது. பின் நிகழும் தின்கை முன் நிகழும் கொலைக்குக் காரணம் ஆகாமையின், 'தின்பார்க்குக் காரணத்தான் வரும் பாவம் இல்லை' என்ற வாதியை நோக்கி அருத்தாபத்தி அளவையால் காரணமாதல் சாதித்தலின், இதனான் மேலது வலியுறுத்தப்பட்டது.)</t>
  </si>
  <si>
    <t>புலால் பிறிதொன்றன் புண் - புலாலாவது பிறிதோர் உடம்பின் புண், அது உணர்வார்ப் பெறின் உண்ணாமை வேண்டும் - அது தூய்து அன்மை அறிவாரைப் பெறின் அதனை உண்ணாதொழியல் வேண்டும். ('அஃது' என்னல் வேண்டும் ஆய்தம் விகாரத்தால்தொக்கது. அம்மெய்ம்மை உணராமையின், அதனை உண்கின்றார் என்பதாம். பொருந்தும் ஆற்றானும் புலால் உண்டல் இழிந்தது என்பது இதனான் கூறப்பட்டது.)</t>
  </si>
  <si>
    <t>செயிரின் தலைப்பிரிந்த காட்சியார் - மயக்கம் ஆகிய குற்றத்தின் நீங்கிய அறிவினையுடையார், உயிரின் தலைப்பிரிந்த ஊன் உண்ணார் - ஓர் உயிரின் நீங்கி வந்த ஊனை உண்ணார். ( 'தலைப்பிரிவு' என்பது ஒரு சொல். பிணம் என ஊனின் மெய்ம்மை தாமே உணர்தலின், 'உண்ணார்' என்றார்.)</t>
  </si>
  <si>
    <t>அவி சொரிந்து ஆயிரம் வேட்டலின் - தீயின்கண் நெய் முதலிய அவிகளைச் சொரிந்து ஆயிரம் வேள்வி வேட்டலினும், ஒன்றன்உயிர் செகுத்து உண்ணாமை நன்று - ஒரு விலங்கின் உயிரைப் போக்கி அது நின்ற ஊனை உண்ணாமை நன்று. (அவ்வேள்விகளான் வரும் பயனினும் இவ்விரதத்தான் வரும் பயனே பெரிது என்பதாம்.)</t>
  </si>
  <si>
    <t>கொல்லான் புலாலை மறுத்தானை - ஓர் உயிரையும் கொல்லாதவனுமாய்ப் புலாலையும் உண்ணாதவனை, எல்லா உயிரும் கைகூப்பித் தொழும் - எல்லா உயிரும் கை குவித்துத் தொழும். (இவ்விரண்டு அறமும் ஒருங்கு உடையார்க்கு அல்லது ஒன்றே உடையார்க்கு அதனால் பயன் இல்லை ஆகலின், கொல்லாமையும் உடன் கூறினார். இப்பேரருள் உடையான் மறுமைக்கண் தேவரின் மிக்கான் ஆம் என அப் பயனது பெருமை கூறியவாறு. இவை மூன்று பாட்டானும் ஊன் உண்ணாமையது உயர்ச்சி கூறப்பட்டது.)</t>
  </si>
  <si>
    <t>தவத்திற்கு உரு-தவத்தின் வடிவு; உற்ற நோய் நோன்றல் உயிர்க்கு உறுகண் செய்யாமை அற்றே - உண்டி சுருக்கல் முதலியவற்றால் தம் உயிர்க்கு வரும் துன்பங்களைப் பொறுத்தலும், தாம் பிற உயிர்கட்குத் துன்பம் செய்யாமையும் ஆகிய அவ்வளவிற்று (மற்றுள்ளன எல்லாம் இவற்றுள்ளே அடங்குதலின், 'அற்றே,' எனத் தேற்றேகாரம் கொடுத்தார். 'தவத்திற்கு உரு அற்று' என்பது, 'யானையது கோடு கூரிது' 'என்பதனை,' யானைக்குக் கோடு கூரிது, என்றாற்போல ஆறாவதன் பொருட்கண் நான்காவது வந்த மயக்கம் இதனால் தவத்தினது இலக்கணம் கூறப்பட்டது.)</t>
  </si>
  <si>
    <t>தவமும் தவம் உடையார்க்கு ஆகும் - பயனே அன்றித் தவந்தானும் உண்டாவது முன்தவம் உடையார்க்கே, அதனை அஃது இலார் மேற்கொள்வது அவம் - ஆகலான், அத்தவத்தை அம்முன்தவம் இல்லாதார் முயல்வது பயன் இல் முயற்சியாம். (பரிசயத்தால் அறிவும் ஆற்றலும் உடையராய் முடிவு போக்கலின், 'தவம் உடையார்க்கு ஆகும்' என்றும், அஃது இல்லாதார்க்கு அவை இன்மையான் முடிவு போகாமையின், 'அவம் ஆம்' என்றும் கூறினார்.)</t>
  </si>
  <si>
    <t>மற்றையவர்கள் - இல்லறத்தையே பற்றி நிற்பார், துறந்தார்க்குத் துப்புரவு வேண்டித் தவம் மறந்தார்கொல் - துறந்தார்க்கு உண்டியும் மருந்தும் உறையுளும் உதவலை விரும்பித் தாம் தவம் செய்தலை மறந்தார் போலும். ( துப்புரவு - அனுபவிக்கப்படுவன. 'வேண்டியாங்கு எய்தற்' பயத்தது ஆகலின் (குறள்265) யாவராலும் செய்யப்படுவதாய தவத்தைத் தாம் செய்யும் தானத்தின்மேல் விருப்பம் மிகுதியால் மறந்தார் போலும். எனவே, தானத்தினும் தவம் மிக்கது என்பது பெற்றாம்.)</t>
  </si>
  <si>
    <t>ஒன்னார்த் தெறலும் - அறத்திற்குப் பகையாய் அழிவு செய்தாரைக் கெடுத்தலும், உவந்தாரை ஆக்கலும் - அதனை உவந்தாரை உயர்த்தலும் ஆகிய இவ்விரண்டையும் எண்ணின் தவத்தான் வரும் - தவம் செய்வார் நினைப்பராயின், அவர் தவ வலியான் அவை அவர்க்கு உளவாம். (முற்றத் துறந்தார்க்கு ஒன்னாரும் உவந்தாரும் உண்மை கூடாமையின், தவத்திற்கு ஏற்றி உரைக்கப்பட்டது. 'எண்ணின்' என்றதனால், அவர்க்கு அவை எண்ணாமை இயல்பு என்பது பெற்றாம். ஒன்னார் பெரியராயினும், உவந்தார் சிறியராயினும், கேடும் ஆக்கமும் நினைந்த துணையானே வந்து நிற்கும் எனத் தவம் செய்வார்மேலிட்டுத் தவத்தினது ஆற்றல் கூறியவாறு.)</t>
  </si>
  <si>
    <t>வேண்டிய வேண்டியாங்கு எய்தலால் - முயன்றால் மறுமைக்கண் தாம் வேண்டிய பயன்கள் வேண்டியவாறே பெறலாம் ஆதலால்; செய்தவம் ஈண்டு முயலப்படும் - செய்யப்படுவதாய தவம் இம்மைக்கண் அறிவுடையோரான் முயலப்படும். ('ஈண்டு' என்பதனான் 'மறுமைக்கண்' என்பது பெற்றாம். மேற்கதி, வீடு பேறுகள் தவத்தானன்றி எய்தப்படா என்பதாம். இவை நான்கு பாட்டானும் தவத்தது சிறப்புக் கூறப்பட்டது.)</t>
  </si>
  <si>
    <t>தம் கருமம் செய்வார் தவம் செய்வார் - தம் கருமம் செய்வாராவார் துறந்து தவத்தைச் செய்வார், மற்று அல்லார் ஆசையுள் பட்டு அவம் செய்வார் - ஒழிந்த பொருள் இன்பங்களைச் செய்வார், அவற்றின்கண் ஆசையாகிய வலையுள்பட்டுத் தமக்குக் கேடு செய்வார். (அநித்தமாய் மூவகைத் துன்பத்ததாய் உயிரின் வேறாய உடற்கு வருத்தம் வரும் என்று ஒழியாது தவத்தினைச் செய்ய, பிறப்புப் பிணிமூப்பு இறப்புக்களான் அநாதியாகத் துன்பம் எய்தி வருகின்ற உயிர் ஞானம் பிறந்து வீடு பெறும் ஆகலின், தவம் செய்வாரைத் 'தம் கருமம் செய்வார்' என்றும், கணத்துள் அழிவதான சிற்றின்பத்தின் பொருட்டுப் பலபிறவியும் துன்புறத்தக்க பாவஞ்செய்து கோடலின், அல்லாதாரை 'அவம் செய்வார்' என்றும் கூறினார். 'மற்று' வினைமாற்றின்கண் வந்தது.)</t>
  </si>
  <si>
    <t>சுடச்சுடரும் பொன் போல் - தீயின்கண் ஓடும் பொன்னுக்கு அது சுடச்சுடத் தன்னோடு கலந்த குற்றம் நீங்கி ஒளி மிகுமாறு போல, நோற்கிற்பவர்க்குத் துன்பம் சுடச்சுட ஒளிவிடும். தவம் செய்ய வல்லார்க்கு அதனான் வரும் துன்பம் வருத்த வருத்தத் தம்மொடு கலந்த பாவம் நீங்கி ஞானம் மிகும். ( 'சுடச்சுடரும் பொன் போல்' என்றார் ஆயினும், கருத்து நோக்கி இவ்வாறு உரைக்கப்பட்டது. ஒளி போலப் பொருள்களை விளக்கலின். 'ஒளி' என்றார்.)</t>
  </si>
  <si>
    <t>தன் உயிர் தான் அறப்பெற்றானை - தன் உயிரைத் தான் தனக்கு உரித்தாகப் பெற்றவனை, ஏனைய மன் உயிர் எல்லாம் தொழும் - பெறாதனவாகிய மன் உயிர்கள் எல்லாம் தொழும். (தனக்கு உரித்தாதல் - தவம் ஆகிய தன் கருமம் செய்தல். அதனின் ஊங்குப் பெறுதற்கு அரியது இன்மையின், 'பெற்றானை' என்றார். 'அது பெறாதன' என்றது ஆசையுட் பட்டு அவம் செய்யும் உயிர்களை. சாபமும் அருளும் ஆகிய இரண்டு ஆற்றலும் உடைமையின் 'தொழும்' என்றார்.)</t>
  </si>
  <si>
    <t>கூற்றம் குதித்தலும் கைகூடும் - கூற்றத்தைக் கடத்தலும் உண்டாவதாம், நோற்றலின் ஆற்றல் தலைப்பட்டவர்க்கு - தவத்தான் வரும் ஆற்றலைத் தலைப்பட்டார்க்கு. ( சிறப்பு உம்மை கூடாமை விளக்கிற்று. மன் உயிர் எல்லாம் தொழுதலேயன்றி இதுவும் கைகூடும் என எச்ச உம்மையாக உரைப்பினும் அமையும். ஆற்றல் - சாப அருள்கள். இவை நான்கு பாட்டானும் தவம் செய்வாரது உயர்ச்சி கூறப்பட்டது.)</t>
  </si>
  <si>
    <t>இலர் பலர் ஆகிய காரணம் - உலகத்துச் செல்வர்கள் சிலராக நல்கூர்வார் பலராதற்குக் காரணம் யாது எனின், நோற்பார் சிலர் நோலாதார் பலர் - தவம் செய்வார் சிலராக, அது செய்யார் பலராதல். (செல்வம் நல்குரவு என்பன ஈண்டு அறிவினது உண்மை இன்மைகளையும் குறித்து நின்றன, என்னை? நுண்ணுணர்வு இன்மை வறுமை,அஃதுடைமை பண்ணப் பணைத்த பெருஞ் செல்வம் (நாலடி.251) என்றார் ஆகலின். 'நோற்பார் சிலர'் எனக்காரணம் கூறினமையான், காரியம் வருவித்து உரைக்கப்பட்டது. தவம் செய்யாதார்க்கு இம்மை இன்பமும் இல்லை என இதனால் அவரது தாழ்வு கூறப்பட்டது.)</t>
  </si>
  <si>
    <t>வஞ்ச மனத்தான் படிற்று ஒழுக்கம் - வஞ்சம் பொருந்திய மனத்தை உடையவனது மறைந்த ஒழுக்கத்தை; பூதங்கள் ஐந்தும் அகத்தே நகும் - உடம்பாய் அவனோடு கலந்து நிற்கின்ற பூதங்கள் ஐந்தும் கண்டு தம்முள்ளே நகும். (காமம் தன் கண்ணே தோன்றி நலியா நிற்கவும், அதனது இன்மை கூறிப் புறத்தாரை வஞ்சித்தலின் வஞ்சமனம் என்றும், அந்நலிவு பொறுக்கமாட்டாது ஒழுகும் களவு ஒழுக்கத்தைப் 'படிற்று ஒழுக்கம்' என்றும் உலகத்துக் களவு உடையார் பிறர் அறியாமல் செய்வனவற்றிற்கு ஐம்பெரும் பூதங்கள் சான்றாகலின், அவ்வொழுக்கத்தையும் அவன் மறைக்கின்ற ஆற்றையும் அறிந்து, அவனறியாமல் தம்முள்ளே நகுதலின், 'அகத்தே நகும்' என்றும் கூறினார். செய்த குற்றம் மறையாது ஆகலின், அவ்வொழுக்கம் ஆகாது என்பது கருத்து.)</t>
  </si>
  <si>
    <t>வான் உயர் தோற்றம் எவன் செய்யும் - ஒருவனுக்கு வான் போல உயர்ந்த தவவேடம் என்ன பயனைச் செய்யும்; தான் அறி குற்றம் தன் நெஞ்சம் படின் - தான் குற்றம் என்று அறிந்த அதன் கண்ணே தன் நெஞ்சு தாழும் ஆயின். ( 'வான் உயர் தோற்றம்' என்பது 'வான் தோய்குடி' (நாலடி 142) என்றாற்போல இலக்கணை வழக்கு. அறியாது செய்த குற்றமல்லது அறிந்து வைத்துச் செய்த குற்றம் கழுவப்படாமையின், நெஞ்சு குற்றத்ததாயேவிடும்; விடவே நின்ற வேடமாத்திரத்துக்குப் புறத்தாரை வெருட்டுதலே அல்லது வேறு பயன் இல்லை என்பதாம்.)</t>
  </si>
  <si>
    <t>வலி இல் நிலைமையான் வல் உருவம்- மனத்தைத் தன் வழிப்படுத்தும் வலி இல்லாத இயல்பினை உடையான் வலியுடையார் வேடத்தைக் கொண்டு தான் அதன்வழிப்படுதல்; பெற்றம் புலியின் தோல் போர்த்து மேய்ந்தற்று - பசு 'காவலர் கடியாமல்' புலியின் தோலைப் போர்த்துப் பைங்கூழை மேய்ந்தாற் போலும். (இல்பொருள் உவமை. 'வலிஇல் நிலைமையான்' என்ற அடையானும், மேய்ந்தற்று என்னும் தொழில் உவமையானும் வல் உருவத்தோடு மனவழிப்படுதல் என்பது பெற்றாம். காவலர் கடியாமை 'புலி புல் தின்னாது' என்பதனாலும் அச்சத்தானும் ஆம். ஆகவே, வல்உருவங் கோடற்குப் பயன் அன்ன காரணங்களான் உலகத்தார் அயிராமை ஆயிற்று. இவ்வாறு தனக்குரிய இல்லாளையும் துறந்து வலியும் இன்றிப் பிறர் அயிராத வல்உருவமுங் கொண்டு நின்றவன் மனவழிப்படுதலாவது, தன் மனம் ஓடிய வழியே ஓடிமறைந்து பிறர்க்கு உரிய மகளிரை விழைதலாம். அவ்வாறாதல், பெற்றம் தனக்கு உரிய புல்லைவிட்டுப் பிறர்க்குரிய பைங்கூழை மேய்ந்தாற்போலும் என்ற உவமையான் அறிக.)</t>
  </si>
  <si>
    <t>தவம் மறைந்து அல்லவை செய்தல் - அவ் வலிஇல் நிலைமையான் தவவேடத்தின்கண்ணே மறைந்து நின்று தவமல்லவற்றைச் செய்தல், வேட்டுவன் புதல் மறைந்து புள் சிமிழ்த்தற்று - வேட்டுவன் புதலின் கண்ணே மறைந்து நின்று புட்களைப் பிணித்தாற்போலும்.( 'தவம்' ஆகுபெயர்.தவம் அல்லவற்றைச் செய்தலாவது, பிறர்க்கு உரிய மகளிரைத் தன்வயத்தாக்குதல், இதுவும் இத்தொழில் உவமையான் அறிக.)</t>
  </si>
  <si>
    <t>பற்று அற்றேம் என்பார் படிற்று ஒழுக்கம் - தம்மைப் பிறர் நன்கு மதித்தற்பொருட்டு யாம் பற்று அற்றேம் என்று சொல்வாரது மறைந்த ஒழுக்கம், எற்று எற்று என்று ஏதம் பலவும் தரும் - அப்பொழுது இனிதுபோலத் தோன்றும் ஆயினும், பின் என் செய்தோம் என்று தாமே இரங்கும்வகை, அவர்க்குப் பல துன்பங்களையும் கொடுக்கும். (சொல் அளவல்லது பற்று அறாமையின் 'பற்று அற்றேம் என்பார்' என்றும், சிறிதாய்க் கணத்துள்ளே அழிவதாய் இன்பத்தின் பொருட்டுப் பெரிதாய் நெடுங்காலம் நிற்பதாய பாவத்தைச் செய்தார், அதன் விளைவின் கண் 'அந்தோ வினையே என்றழுவர்' (சீவக.முத்தி,27) ஆகலின் 'எற்று எற்று' என்னும் கூறினார். இவை ஐந்து பாட்டானும் கூடா ஒழுக்கத்தின் இழுக்கம் கூறப்பட்டது.)</t>
  </si>
  <si>
    <t>நெஞ்சின் துறவார் - நெஞ்சால் பற்று அறாது வைத்து, துறந்தார் போல் வஞ்சித்து வாழ்வாரின் - பற்று அற்றார் போன்று தானம் செய்வாரை வஞ்சித்து வாழுபவர் போல், வன்கணார் இல் - வன்கண்மையையுடையார் உலகத்து இல்லை. (தானம் செய்வாரை வஞ்சித்தலாவது, 'யாம் மறுமைக்கண் தேவராற்பொருட்டு இவ்வருந்தவர்க்கு இன்னது ஈதும்' என்று அறியாது ஈந்தாரை, அதுகொண்டு இழிபிறப்பினராக்குதல். 'அடங்கலர்க்கு ஈந்த தானப் பயத்தினால் அலறும் முந்நீர்த் - தடங்கடல் நடுவுள் தீவு பல உள அவற்றுள் தோன்றி உடம்போடு முகங்கள் ஒவ்வார் ஊழ்கனி மாந்தி வாழ்வர் - மடங்கலஞ் சீற்றத்துப் பின் மானவேல் மன்னர் ஏறே' (சீவக. முத்தி - 244) என்பதனால் அறிக. தமக்கு ஆவன செய்தார்க்கு ஆகாதன விளைத்தலின் 'வன்கணார் இல்' என்றார்.)</t>
  </si>
  <si>
    <t>குன்றிப் புறம் கண்டு அனையரேனும் - குன்றியின் புறம் போல வேடத்தாற் செம்மையுடையராயினும், குன்றி மூக்கின் அகம் கரியார் உடைத்து - அதன் மூக்குப் போல மனம் இருண்டு இருப்பாரை உடைத்து உலகம் ('குன்றி' ஆகுபெயர். செம்மை கருமை என்பன பொருள்களின் நிறத்தை விட்டுச் செப்பத்தினும் அறியாமையினும் சென்றன. ஆயினும், பண்பால் ஒத்தலின் இவை பண்பு உவமை. ஊழின் மலிமனம் போன்று இருளாநின்ற கோகிலமே. (திருக்கோவை 322) என்பதும் அது.)</t>
  </si>
  <si>
    <t>மாசு மனத்தது ஆக - மாசு தம் மனத்தின் கண்ணதாக, மாண்டார் நீர் ஆடி - பிறர்க்குத் தவத்தான் மாட்சிமையுயராய் நீரின் மூழ்கிக் காட்டி, மறைந்து செல்லும் மாந்தர் உலகத்துப் பலர். (மாசு: காம வெகுளி மயக்கங்கள். அவை போதற்கு அன்றி மாண்டார் என்று பிறர் கருதுதற்கு நீராடுதலான், அத்தொழிலை அவர் மறைதற்கு இடனாக்கினார். இனி 'மாண்டார் நீராடி' என்பதற்கு 'மாட்சிமைப்பட்டாரது நீர்மையை உடையராய்' என உரைப்பாரும் உளர். இவை மூன்று பாட்டானும் அவ்வொழுக்கமுடையாரது குற்றமும், அவரை அறிந்து நீக்கல் வேண்டும் என்பதும் கூறப்பட்டன.)</t>
  </si>
  <si>
    <t>கணை கொடிது யாழ் கோடு செவ்விது - அம்பு வடிவால் செவ்விதாயினும், செயலால் கொடிது, யாழ் கோட்டால் வளைந்ததாயினும் செயலால் செவ்விது. ஆங்கு அன்ன வினைபடு பாலால் கொளல் - அவ்வகையே தவம் செய்வோரையும் கொடியர் செவ்வியர் என்பது வடிவால் கொள்ளாது அவர்செயல்பட்ட கூற்றானே அறிந்து கொள்க. (கணைக்குச்செயல் கொலை, யாழுக்குச் செயல் இசையால் இன்பம் பயத்தல். அவ்வகையே செயல் பாவமாயின் கொடியர் எனவும், அறமாயின் செவ்வியர் எனவுங் கொள்க என்பதாம். இதனால் அவரை அறியும் ஆறு கூறப்பட்டது.)</t>
  </si>
  <si>
    <t>மழித்தலும் நீட்டலும் வேண்டா - தவம் செய்வோர்க்கு தலை மயிரை மழித்தலும் சடையாக்கலும் ஆகிய வேடமும் வேண்டா. உலகம் பழித்தது ஒழித்து விடின் - உயர்ந்தோர் தவத்திற்கு ஆகாது என்று குற்றம் கூறிய ஒழுக்கத்தைக் கடிந்து விடின். (பறித்தலும் மழித்தலுள் அடங்கும், மழித்தல் என்பதே தலைமயிரை உணர்த்தலின் அது கூறார் ஆயினார். இதனால் கூடா ஒழுக்கம் இல்லாதார்க்கு வேடமும் வேண்டா என அவரது சிறப்புக் கூறப்பட்டது.)</t>
  </si>
  <si>
    <t>எள்ளாமை வேண்டுவான் என்பான் - வீட்டினை இகழாது விரும்புவான் இவன் என்று தவத்தோரான் நன்கு மதிக்கப்படுவான், எனைத்து ஒன்று கள்ளாமை தன் நெஞ்சு காக்க - யாதொரு பொருளையும் பிறரை வஞ்சித்துக்கொள்ளக் கருதாவகை தன் நெஞ்சினைக் காக்க. ('எள்ளாது' என்னும் எதிர்மறை வினையெச்சம் எள்ளாமை எனத் திரிந்து நின்றது. வீட்டினை இகழ்தலாவது காட்சியே அளவையாவது என்றும்,நிலம், நீர், தீ, வளி எனப் பூதம் நான்கே என்றும், அவற்றது புணர்ச்சி விசேடத்தால் தோன்றி, பிரிவால் மாய்வதாய உடம்பின்கண்ணே அறிவு மதுவின் கண் களிப்புப் போல வெளிப்பட்டு அழியும் என்றும், இறந்த உயிர் பின் பிறவாது என்றும், இன்பமும் பொருளும் ஒருவனால் செய்யப்படுவன என்றும் சொல்லும் உலோகாயதம் முதலிய மயக்க நூல்களைத் தெளிந்து, அவற்றிற்கு ஏற்ப ஒழுகுதல். ஞானத்திற்கு ஏதுவாய மெய்ந்நூற்பொருளையேனும், ஆசிரியனை வழிபட்டன்றி அவனை வஞ்சித்துக்கொள்ளின் அதுவும் களவாம் ஆகலின், 'எனைத்து ஒன்றும்' என்றார். 'நெஞ்சு கள்ளாமல் காக்க' எனவே, துறந்தார்க்கு விலக்கப்பட்ட கள்ளுதல் கள்ளக் கருதுதல் என்பது பெற்றாம்.)</t>
  </si>
  <si>
    <t>உள்ளத்தால் உள்ளலும் தீதே - குற்றங்களைத் தம் நெஞ்சால் கருதுதலும் துறந்தார்க்குப் பாவம், பிறன் பொருளைக் கள்ளத்தால் கள்வேம் எனல் - ஆதலால், பிறனொருவன் பொருளை அவன் அறியா வகையால் வஞ்சித்துக் கொள்வோம் என்று கருதற்க. ('உள்ளத்தால்' என வேண்டாது கூறினார், அவர் உள்ளம் ஏனையோர் உள்ளம் போலாது சிறப்புடைத்து என்பது முடித்தற்கு. உள்ளலும் என்பது இழிவு சிறப்பு உம்மை. 'அல்' விகுதி வியங்கோள் 'எதிர்மறைக்கண்' வந்தது. இவை இரண்டு பாட்டானும் இந்நடைக்குக் களவாவது இஃது என்பதூஉம் அது கடியப்படுவது என்பதூஉம் கூறப்பட்டன.)</t>
  </si>
  <si>
    <t>களவினால் ஆகிய ஆக்கம் - களவினால் உளதாகிய பொருள், ஆவது போல அளவிறந்து கெடும் - வளர்வது போலத் தோன்றித் தன் எல்லையைக் கடந்து கெடும். (ஆக்கத்திற்கு ஏதுவாகலின் 'ஆக்கம்' எனப்பட்டது. எல்லையைக் கடந்து கெடுதலாவது, தான் போங்கால் பாவத்தையும் பழியையும் நிறுத்திச் செய்த அறத்தையும் உடன்கொண்டு போதல். 'அளவு அறிந்து அவ்வளவிற்கு உதவாது கெடும்' என்று உரைப்பாரும் உளர்.</t>
  </si>
  <si>
    <t>களவின்கண் கன்றிய காதல் - பிறர் பொருளை வஞ்சித்துக் கோடற்கண்ணே மிக்க வேட்கை, விளைவின்கண் வீயாவிழுமம் தரும்- அப்பொழுது இனிதுபோலத் தோன்றித் தான் பயன் கொடுக்கும் பொழுது தொலையாத இடும்பையைக் கொடுக்கும். (கன்றுதலான் எஞ்ஞான்றும் அக்களவையே பயில்வித்து அதனால் பாவமும் பழியும் பயந்தே விடுதலின் வீயா விழுமம் தரும் என்றார். இவை இரண்டு பாட்டானும் அது கடியப்படுதற்குக் காரணம் கூறப்பட்டது.)</t>
  </si>
  <si>
    <t>அருள் கருதி அன்பு உடையர் ஆதல் - அருளினது உயர்ச்சியை அறிந்து அதன்மேல் அன்புடையராய் ஒழுகுதல், பொருள் கருதிப் பொச்சாப்புப் பார்ப்பார்கண் இல் - பிறர் பொருளை வஞ்சித்துக் கொள்ளக் கருதி அவரது சோர்வு பார்ப்பார்மாட்டு உண்டாகாது. (தமக்கு உரிய பொருளையும் அதனது குற்றம் நோக்கித் துறந்து போந்தவர், பின் பிறர்க்கு உரிய பொருளை நன்கு மதித்து, அதனை வஞ்சித்துக் கோடற்கு அவரது சோர்வு பார்க்கும் மருட்சியரானால், அவர்மாட்டு, உயிர்கள்மேல் அருள் செய்தல் நமக்கு உறுதி என்று அறிந்து அவ்வருளின் வழுவாது ஒழுகும் தெருட்சிகூடாது என்பதாம்.)</t>
  </si>
  <si>
    <t>அளவின்கண் நின்று ஒழுகல் ஆற்றார் - உயிர் முதலியவற்றை அளத்தலாகிய நெறியின்கண் நின்று அதற்கு ஏற்ப ஒழுகமாட்டார், களவின்கண் கன்றிய காதலவர் - களவின் கண்ணே மிக்க வேட்கையை உடையார். (உயிர் முதலியவற்றை அளத்தலாவது, காட்சி முதலாகச் சொல்லப்பட்ட அளவைகளான் உயிர்ப் பொருளையும், அதற்கு அநாதியாய் வருகின்ற நல்வினை தீவினைக்கு உற்ற விளைவுகளையும் அவற்றான் அது நாற்கதியுள் பிறந்து இறந்து வருதலையும், அது செய்யாமல் அவற்றைக் கெடுத்தற்கு உபாயமாகிய யோகஞானங்களையும், அவற்றான் அஃது எய்தும் வீட்டினையும் அளந்து உள்ளவாறு அறிதல். இதனை ஆருகதர் தருமத்தியானம் என்ப. அதற்கு ஏற்ப ஒழுகுதலாவது, அவ்வளக்கப்பட்டனவற்றுள் தீயனவற்றின் நீங்கி நல்லனவற்றின் வழி நிற்றல்.)</t>
  </si>
  <si>
    <t>களவு என்னும் கார் அறிவு ஆண்மை - களவு என்று சொல்லப்படுகின்ற இருண்ட அறிவினை உடையராதல்; அளவு என்னும் ஆற்றல் புரிந்தார்கண் இல் - உயிர் முதலியவற்றை அளத்தல் என்னும் பெருமையை விரும்பினார்கண் இல்லை. (இருள் - மயக்கம். காரியத்தைக் காரணமாக உபசரித்துக் 'களவென்னும் கார் அறிவு ஆண்மை' என்றும், காரணத்தைக் காரியமாக்கி 'அளவு என்னும் ஆற்றல்' என்றும் கூறினார். களவும் துறவும், இருளும் ஒளியும் போலத் தம்முள் மாறாகலின், ஒருங்கு நில்லா என்பது இவை மூன்று பாட்டானும் கூறப்பட்டது.)</t>
  </si>
  <si>
    <t>அளவு அறிந்தார் நெஞ்சத்து அறம் போல நிற்கும் - அவ்வளத்தலையே பயின்றவர் நெஞ்சத்து அறம் நிலை பெற்றாற்போல நிலைபெறும், களவு அறிந்தார் நெஞ்சில் கரவு - களவையே பயின்றவர் நெஞ்சத்து வஞ்சனை. (உயிர் முதலியவற்றை அளந்தறிந்தார்க்குத் துறவறம் சலியாது நிற்கும் என்பது இவ்வுவமையால் பெற்றாம். களவோடு மாறின்றி நிற்பது இதனால் கூறப்பட்டது.)</t>
  </si>
  <si>
    <t>அளவு அல்ல செய்தாங்கே வீவர் - அவ்வளவல்லாத தீய நினைவுகளை நினைத்த பொழுதே கெடுவர், அளவு அல்ல மற்றைய தேற்றாதவர் - களவு அல்லாத பிறவற்றை அறியாதவர். (தீய நினைவுகளாவன : பொருளுடையாரை வஞ்சிக்குமாறும், அவ்வஞ்சனையால் அது கொள்ளுமாறும், கொண்ட அதனால் தாம் புலன்களை நுகருமாறும் முதலாயின. நினைத்தலும் செய்தலாகலின், 'செய்து' என்றும், அஃது உள்ள அறங்களைப் போக்கி, கரந்த சொற் செயல்களைப் புகுவித்து அப்பொழுதே கெடுக்கும் ஆகலின் ஆங்கே வீவர்' என்றும் கூறினார். மற்றையாவன: துறந்தார்க்கு உணவாக ஓதப்பட்ட காய், கனி ,கிழங்கு சருகு முதலாயினவும், இல்வாழ்வார் செய்யும் தானங்களுமாம். தேற்றாமை: அவற்றையே நுகர்ந்து அவ்வளவால் நிறைந்திருத்தலை அறியாமை. இதனாற் கள்வார் கெடுமாறு கூறப்பட்டது.)</t>
  </si>
  <si>
    <t>கள்வார்க்கு உயிர் நிலை தள்ளும் - களவினைப் பயில்வார்க்குத் தம்மின் வேறல்லாத உடம்பும் தவறும், கள்ளார்க்குப் புத்தேள் உலகு தள்ளாது - அது செய்யாதார்க்கு நெடுஞ்சேணது ஆகிய புத்தேள் உலகும் தவறாது. (உயிர் நிற்றற்கு இடனாகலின், உயிர்நிலை எனப்பட்டது. சிறப்பு உம்மைகள் இரண்டும் விகாரத்தால் தொக்கன. இம்மையினும் அரசனால் ஒறுக்கப்படுதலின், 'உயிர் நிலையும் தள்ளும்' என்றும், மறுமையினும் தேவராதல் கூடுதலின் 'புத்தேள் உலகும் தள்ளாது' என்றும் கூறினார். 'மற்றது தள்ளினும் தள்ளாமை நீர்த்து' (குறள்.566) என்புழியும் 'தள்ளுதல்' இப்பொருட்டாதல் அறிக. இதற்குப் பிறவாறு உரைப்பாரும் உளர். இதனான் இருவர் பயனும் ஒருங்கு கூறப்பட்டது.)</t>
  </si>
  <si>
    <t>வாய்மை எனப்படுவது யாது எனின் - மெய்ம்மை என்று சிறப்பித்துச் சொல்லப்படுவது யாது என்று வினவின், தீமை யாதொன்றும் இலாத சொலல் - அது பிறிதோருயிர்க்குத் தீங்கு சிறிதும் பயவாத சொற்களைச் சொல்லுதல். ('தீமை யாதொன்றும் இலாத' என இயையும். 'எனப்படுவது' என்பது 'ஊர் எனப்படுவது உறையூர்' என்றாற் போல நின்றது. இதனான் நிகழ்ந்தது கூறல் என்பது நீக்கப்பட்டது. அது தானும், தீங்கு பயவாதாயின் மெய்ம்மையாம் : பயப்பின் பொய்ம்மையாம் என்பது கருத்து.)</t>
  </si>
  <si>
    <t>புரை தீர்ந்த நன்மை பயக்கும் எனின் - பிறர்க்குக் குற்றம் தீர்ந்த நன்மையைப் பயக்குமாயின் , பொய்ம்மையும் வாய்மை இடத்த - பொய்ம்மைச் சொற்களும் மெய்ம்மைச் சொற்களின் பால ஆம். (குற்றம் தீர்ந்த நன்மை : அறம். அதனைப் பயத்தலாவது, கேடாதல் சாக்காடாதல் எய்த நின்றதோர் உயிர், அச்சொற்களின் பொய்ம்மையானே அதனின் நீங்கி இன்புறுதல். நிகழாதது கூறலும், நன்மை பயவாதாயின், பொய்ம்மையாம், பயப்பின், மெய்ம்மையானே என்பது கருத்து. இவை இரண்டு பாட்டானும் 'தீங்கு பயவாத நிகழ்ந்தது கூறலும், நன்மை பயக்கும் நிகழாதது கூறலும் மெய்ம்மை எனவும், நன்மை பயவாத நிகழ்ந்தது கூறலும், தீங்கு பயக்கும் நிகழந்தது கூறலும் பொய்ம்மை' எனவும் அவற்றது இலக்கணம் கூறப்பட்டது.)</t>
  </si>
  <si>
    <t>தன் நெஞ்சு அறிவது பொய்யற்க - ஒருவன் தன் நெஞ்சு அறிவது ஒன்றனைப் பிறர் அறிந்திலர் என்று பொய்யாதொழிக,பொய்த்தபின் தன் நெஞ்சே தன்னைச் சுடும் -பொய்த்த தாயின் அதனை அறிந்த தன் நெஞ்சே அப்பாவத்திற்குக் கரியாய் நின்று, தன்னை அதன் பயனாய துன்பத்தை எய்துவிக்கும். (நெஞ்சு கரியாதல் "கண்டவர் இல்லென உலகத்துள் உணராதார் - தங்காது தகைவின்றித் தாம் செய்யும் வினைகளுள் - நெஞ்சு அறிந்த கொடியவை மறைப்பவும் மறையாவாம் - நெஞ்சத்திற் குறுகிய கரி இல்லை ஆகலின்"(கலித்.நெய்தல்.8) என்பதனானும் அறிக. பொய் மறையாமையின், அது கூறலாகாது என்பது இதனான் கூறப்பட்டது.)</t>
  </si>
  <si>
    <t>உள்ளத்தால் பொய்யாது ஒழுகின் - ஒருவன் தன்னுள்ளத்திற்கேற்பப் பொய் கூறாது ஒழுகுவானாயின், உலகத்தார் உள்ளத்துள் எல்லாம் உளன் - அவன் உயர்ந்தோர் உள்ளத்தின்கண் எல்லாம் உளனாம். ('உள்ளத்தால்' என்பது வேற்றுமை மயக்கம். பொய் கூறாது ஒழுகுதலாவது மெய் கூறி ஒழுகுதல் அவனது அறத்தினது அருமை நோக்கி உயர்ந்தோர் எப்பொழுதும் அவனையே நினைப்பர் என்பதாம். இதனான் இம்மைப்பயன் கூறப்பட்டது.)</t>
  </si>
  <si>
    <t>மனத்தொடு வாய்மை மொழியின் - ஒருவன் தன்மனத்தொடு பொருந்த வாய்மையைச் சொல்வானாயின், தவத்தொடு தானம் செய்வாரின் தலை - அவன் தவமும் தானமும் ஒருங்கு செய்வாரினும் சிறப்புடையன். (மனத்தொடு பொருந்துதல் - மனத்திற்கு ஏறுதல். புறமாகிய மெய்யால் செய்யும் அவற்றினும் அகமாகிய மனம் மொழிகளால் செய்யும் அது பயனுடைத்து என்பதாம்.)</t>
  </si>
  <si>
    <t>பொய்யாமை அன்ன புகழ் இல்லை - ஒருவனுக்கு இம்மைக்குப் பொய்யாமையை ஒத்த புகழ்க் காரணம் இல்லை. எய்யாமை எல்லா அறமும் தரும் - மறுமைக்கு மெய் வருந்தாமல் அவனுக்கு எல்லா அறங்களையும தானே கொடுக்கும். ('புகழ்' ஈண்டு ஆகுபெயர். இல்லத்திற்குப் பொருள் கூட்டல் முதலியவற்றானும், துறவறத்திற்கு உண்ணாமை முதலியவற்றானும் வருந்தல் வேணடுமன்றே? அவ்வருத்தங்கள் புகுதாமல் அவ்விருவகைப் பயனையும் தானே தரும் என்பார், 'எய்யாமை எல்லா அறமும் தரும்' என்றார்.)</t>
  </si>
  <si>
    <t>பொய்யாமை பொய்யாமை ஆற்றின் - ஒருவன் பொய்யாமையையே, பொய்யாமையையே செய்ய வல்லவனாயின், பிற அறம் செய்யாமை செய்யாமை நன்று - அவன் பிற அறங்களைச் செய்யாமையே செய்யாமையே நன்று (அடுக்கு இரண்டனுள் முதலது இடைவிடாமை மேற்று, ஏனையது துணிவின் மேற்று. 'பல அறங்களையும் மேற்கொண்டு செய்தற்கு அருமையால் சில தவறின் குற்றப்படுதலின், அவை எல்லாவற்றின் பயனையும் தானே தரவற்றாய இதனையே மேற்கொண்டு தவறாமல் செய்தல் நன்று 'என்பார், 'செய்யாமை செய்யாமை நன்று' என்றார்.இதனை இவ்வாறு அன்றிப் 'பொய்யாமையைப் பொய்யாமல் செய்யின் பிற அறம் செய்கை நன்று',எனப் பொழிப்பாக்கி, 'பொய் கூறின் பிறவறம் செய்கை நன்றாகாது' என்பது, அதனால் போந்த பொருளாக்கி உரைப்பாரும் உளர். பிற அறங்களெல்லாம் தரும் பயனைத் தானே தரும் ஆற்றலுடைத்து என மறுமைப்பயனது மிகுதி இவை மூன்று பாட்டானும் கூறப்பட்டது.)</t>
  </si>
  <si>
    <t>புறம் தூய்மை நீரான் அமையும் - ஒருவனுக்கு உடம்பு தூய்தாந் தன்மை நீரானே உண்டாம்: அகம் தூய்மை வாய்மையான் காணப்படும். - அதுபோல, மனம் தூய்தாந் தன்மை வாய்மையான் உண்டாம். "(காணப்படுவது உளதாகலின் , 'உண்டாம்' என்று உரைக்கப்பட்டது. உடம்பு தூய்தாதல்: வாலாமை நீங்குதல்: மனம் தூய்தாதல் மெய்யுணர்தல். புறம் தூய்மைக்கு நீரல்லது காரணம் இல்லாதாற் போல, அகம் தூய்மைக்கு வாய்மையல்லது காரணம் இல்லை என்பதாம். இதனானே, துறந்தார்க்கு இரண்டு தூய்மையும் வேண்டும்" என்பதூஉம் பெற்றாம்.)</t>
  </si>
  <si>
    <t>எல்லா விளக்கும் விளக்கு அல்ல - புறத்து இருள் கடியும் உலகத்தார் விளக்குகள் எல்லாம் விளக்கு ஆகா, சான்றோர்க்கு விளக்கு பொய்யா விளக்கே - துறவான் அமைந்தார்க்கு விளக்காவது மனத்து இருள் கடியும் பொய்யாமை ஆகிய விளக்கே. (உலகத்தார் விளக்காவன: ஞாயிறு,திங்கள், தீ என்பன. இவற்றிற்குப் போகாத இருள் போகலின் 'பொய்யா விளக்கே விளக்கு' என்றார். அவ்விருளாவது அறியாமை. 'பொய்யாத விளக்கு' என்பது குறைந்து நின்றது. பொய் கூறாமையாகிய விளக்கு என்றவாறு. இனி இதற்குக் 'கல்வி முதலியவற்றான் வரும் விளக்கம் அல்ல: அமைந்தார்க்கு விளக்கமாவது பொய்யாமையான் வரும் விளக்கமே', என்று உரைப்பாரும் உளர்.)</t>
  </si>
  <si>
    <t>யாம் மெய்யாக் கண்டவற்றுள் - யாம் மெய்ந்நூல்களாகக் கண்ட நூல்களுள், எனைத்து ஒன்றும் வாய்மையின் நல்ல பிற இல்லை - யாதொரு தன்மையாலும் வாய்மையின் மிக்கனவாகச் சொல்லப்பட்ட பிற அறங்கள் இல்லை. (மெய் உணர்த்துவனவற்றை 'மெய்' என்றார். அவையாவன: தம்கண் மயக்கம் இன்மையின் பொருள்களை உள்ளவாறு உணரவல்லராய்க் காம வெகுளிகள் இன்மையின் அவற்றை உணர்ந்தவாறே உரைக்கவும் வல்லராய இறைவர், அருளான் உலகத்தார் உறுதி எய்துதற் பொருட்டுக் கூறிய ஆகமங்கள். அவையெல்லாவற்றினும் இஃது ஒப்ப முடிந்தது என்பதாம். இவை மூன்று பாட்டானும் இவ்வறத்தினது தலைமை கூறப்பட்டது.)</t>
  </si>
  <si>
    <t>சினம் செல் இடத்துக் காப்பான் காப்பான்-தன் சினம் பலிக்குமிடத்து அதனை எழாமல் தடுப்பானே அருளால் தடுப்பானாவான், அல் இடத்துக் காக்கின் என் காவாக்கால் என் - ஏனைப் பலியாத இடத்து அதனைத் தடுத்தால் என்? தடாது ஒழிந்தால் என்? ('செல்லிடம்', 'அல்லிடம்' என்றது, தவத்தால் தன்னின் மெலியாரையும் வலியாரையும். வலியார்மேல் காவா வழியும், அதனான் அவர்க்கு வருவதோர் தீங்கு இன்மையின், காத்தவழியும் அறன் இல்லை என்பார், 'காக்கின் என் காவாக்கால் என்' என்றார். இதனான் வெகுளாமைக்கு இடம் கூறப்பட்டது.)</t>
  </si>
  <si>
    <t>சினம் செல்லா இடத்துத் தீது - ஒருவன் வெகுளி தன்னின் வலியார்மேல் எழின் 'தனக்கே தீதாம்'; செல் இடத்தும் அதனின் தீய பிற இல் - மற்றை எளியோர் மேல் எழினும் அதனின் தீயன பிற இல்லை (செல்லா 'இடத்துச் சினம் பயப்பது' 'இம்மைக்கண் அவரான் வரும் ஏதமே. ஏனையது 'இம்மைக்கண் பழியும்' மறுமைக்கண் பாவமும் பயத்தலின் அதனின் தீயன பிற இல்லை' என்றார், ஓரிடத்தும் ஆகாது என்பதாம்.)</t>
  </si>
  <si>
    <t>யார் மாட்டும் வெகுளியை மறத்தல் - யாவர்மாட்டும் வெகுளியை 'ஒழிக', தீய பிறத்தல் 'அதனான் வரும்' - ஒருவற்குத் தீயன எல்லாம் உளவாதல் அதனான் வரும் ஆகலான். (வலியார், ஒப்பார், எளியார் என்னும் மூவர் மாட்டும் ஆகாமையின் 'யார்மாட்டும்' என்றும், மனத்தால் துறந்தார்க்கு ஆகாதனவாகிய தீச்சிந்தைகள் எல்லாவற்றையும் பிறப்பித்தலின் 'தீய பிறத்தல் அதனான் வரும்', என்றும் கூறினார்.)</t>
  </si>
  <si>
    <t>நகையும் உவகையும் கொல்லும் சினத்தின் - துறந்தார்க்கு அருளான் உளவாய முகத்தின்கண் நகையையும் மனத்தின் கண் உவகையையும் கொன்று கொண்டெழுகின்ற சினமே அல்லாது, பிற பகையும் உளவோ - அதனின் பிறவாய பகைகளும் உளவோ? இல்லை. (துறவால் புறப்பகை இலராயினும் உட்பகையாய் நின்று அருள் முதலிய நட்பினையும் பிரித்துப் பிறவித் துன்பமும் எய்துவித்தலான், அவர்க்குச் சினத்தின் மிக்க பகை இல்லை யாயிற்று. இவை மூன்று பாட்டானும் வெகுளியது தீங்கு கூறப்பட்டது.)</t>
  </si>
  <si>
    <t>தன்னைத்தான் காக்கின் சினம் காக்க - தன்னைத்தான் துன்பம் எய்தாமல் காக்க நினைத்தானாயின் தன் மனத்துச்சினம் வராமல் காக்க, காவாக்கால் சினம் தன்னையே கொல்லும் - காவானாயின், அச்சினம் தன்னையே கெடுக்கும் கடுந்துன்பங்களை எய்துவிக்கும். ('வேண்டிய வேண்டியாங்கு எய்தல்' (குறள் 265) பயத்ததாய தவத்தைப் பிறர்மேல் சாபம் விடுவதற்காக இழந்து, அத் தவத்துன்பத்தோடு பழைய பிறவித்துன்பமும் ஒருங்கே எய்துதலின் 'தன்னையே கொல்லும்' என்றார். 'கொல்லச் சுரப்பதாங் கீழ்' (நாலடி 279) என்புழிப்போலக் கொலைச்சொல் ஈண்டுத் துன்பமிகுதி உணர்த்தி நின்றது.)</t>
  </si>
  <si>
    <t>சினம் என்னும் சேர்ந்தாரைக் கொல்லி - சினம் என்னும் நெருப்பு; இனம் என்னும் ஏமப் புணையைச் சுடும் - தனக்கு இடமானவரையே யன்றி அவர்க்கு இனமாகிய ஏமப்புணையையும் சுடும். ('சேர்ந்தாரைக் கொல்லி' என்பது ஏதுப் பெயர்: 'தான்சேர்ந்த இடத்தைக் கொல்லும் தொழிலது' என்றவாறு. 'சேர்ந்தாரை' என உயர்திணைப் பன்மைமேல் வைத்து, ஏனை நான்கு பாலும் தம் கருத்தோடு கூடிய பொருளாற்றலால் கொண்டார். ஈண்டு உருவகம் செய்கின்றது துறந்தார் சினத்தையே ஆகலின், 'சினமென்னும் நெருப்பு' என்ற விதப்பு, உலகத்து நெருப்புச் சுடுவது தான் சேர்ந்த இடத்தையே , இந்நெருப்புச் சேராத இடத்தையும் சுடும் என்னும் வேற்றுமை தோன்ற நின்றது. ஈண்டு 'இனம்' என்றது, முற்றத் துறந்து தவஞானங்களால் பெரியராய்க் கேட்டார்க்கு உறுதி பயக்கும் மொழிகளை இனியவாகச் சொல்லுவாரை .உருவகம் நோக்கிச் 'சுடும்' என்னும் தொழில் கொடுத்தாராயினும், 'அகற்றும்' என்பது பொருளாகக் கொள்க. ஏமப்புணை - ஏமத்தை உபதேசிக்கும் புணை. 'இனம்' என்னும் ஏமப்புணை என்ற ஏகதேச உருவகத்தால், 'பிறவிக் கடலுள் அழுந்தாமல் வீடு என்னும் கரையேற்றுகின்ற' என வருவித்து உரைக்க. எச்ச உம்மை விகாரத்தால் தொக்கது. தன்னையும் வீழ்த்து, எடுப்பாரையும் அகற்றும் என்பதாம்.)</t>
  </si>
  <si>
    <t>சினத்தைப் பொருள் என்று கொண்டவன் கேடு - சினத்தைத் தன் ஆற்றல் உணர்த்துவதோர் குணம் என்று தன்கண் கொண்டவன் அவ்வாற்றல் இழத்தல்; நிலத்து அறைந்தான் கை பிழையா தற்று - நிலத்தின்கண் அறைந்த அவன் கை அந்நிலத்தையுறுத்தல் தப்பாதவாறு போலத் தப்பாது. (வைசேடிகர் பொருள், பண்பு, தொழில், சாதி, விசேடம், இயைபு என்பவற்றை 'அறுவகைப் பொருள்' என்றாற்போல, ஈண்டுக்குணம் 'பொருள்' எனப்பட்டது. 'பிழையாததற்று' என்பது குறைந்து நின்றது. இவை மூன்று பாட்டானும் வெகுண்டார்க்கு வரும் தீங்கு கூறப்பட்டது.)</t>
  </si>
  <si>
    <t>இணர் எரி தோய்வு அன்ன இன்னா செயினும் - பல சுடரை உடைத்தாய பேரெரி வந்து தோய்ந்தாலொத்த இன்னாதவற்றை ஒருவன் செய்தானாயினும்; வெகுளாமை புணரின் நன்று - அவனை வெகுளாமை ஒருவற்குக் கூடுமாயின் அது நன்று. (இன்னாமையின் மிகுதி தோன்ற 'இணர் எரி' என்றும், அதனை மேன்மேலும் செய்தல் தோன்ற 'இன்னா' என்றும், அச்செயல் முனிவரையும் வெகுள்விக்கும் என்பது தோன்றப் 'புணரின்' என்றும் கூறினார். இதனான் வெகுளாமையது நன்மை கூறப்பட்டது.)</t>
  </si>
  <si>
    <t>உள்ளத்தால் வெகுளி உள்ளான் எனின் - தவஞ்செய்யும் அவன், தன் மனத்தால் வெகுளியை ஒருகாலும் நினையானாயின், உள்ளிய எல்லாம் உடன் எய்தும் - தான் கருதிய பேறு எல்லாம் ஒருங்கே பெறும். ( 'உள்ளத்தால்' என வேண்டாது கூறிய அதனான், 'அருளுடை உள்ளம்' என்பது முடிந்தது. உள்ளாமையாவது அவ்வருளாகிய பகையை வளர்த்து, அதனான் முற்றக் கடிதல். இம்மை மறுமை வீடு என்பன வேறுவேறு திறத்தனவாயினும், அவை எல்லாம் இவ்வொன்றானே எய்தும் என்பார், 'உள்ளிய எல்லாம் உடன் எய்தும்' என்றார். இதனான் வெகுளாதார்க்கு வரும் நன்மை கூறப்பட்டது.)</t>
  </si>
  <si>
    <t>இறந்தார் இறந்தார் அனையர் - சினத்தின் கண்ணே மிக்கார் உயிருடையராயினும் செத்தாரோடு ஒப்பர், சினத்தைத் துறந்தார் துறந்தார் துணை - சினத்தைத் துறந்தார் சாதல் தன்மையராயினும், அதனை ஒழிந்தார் அளவினர். (மிக்க சினத்தை உடையார்க்கு ஞானம் எய்துதற்கு உரிய உயிர் நின்றதாயினும் , கலக்கத்தான் அஃது எய்தாமை ஒருதலையாகலின் அவரை வீடு பெற்றாரோடு ஒப்பர் என்றும் கூறினார். இதனான் அவ்விருவர் பயனும் ஒருங்கு கூறப்பட்டது.)அஃதாவது, தனக்கு ஒரு பயன் நோக்கியாதல் ,செற்றம் பற்றியாதல். சோர்வானாதல் ஓர் உயிர்க்கு இன்னாதவற்றைச் செய்யாமை. இன்னா செய்தல் வெகுளி ஒழியவும் நிகழும் என்பது அறிவித்தற்கு , இது வெகுளாமையின்பின் வைக்கப்பட்டது.)</t>
  </si>
  <si>
    <t>சிறப்பு ஈனும் செல்வம் பெறினும் - யோகமாகிய சிறப்புத்தரும் அணிமா முதலிய செல்வங்களைப் பிறர்க்கு இன்னா செய்து பெறலாமாயினும்; பிறர்க்கு இன்னா செய்யாமை மாசு அற்றார் கோள் - அதனைச் செய்யாமை ஆகமங்கள் கூறிய ஆற்றான் மனந்தூயாராது துணிவு. (உம்மை பெறாமைமேற்று. சிறப்பு உடையதனைச் சிறப்பு என்றும், அதன் பயிற்சியான் வாயுவை வென்று எய்தப்படுதலின் எட்டுச் சித்திகளையும் சிறப்பு ஈனும் செல்வம் என்றும், காமம் வெகுளி மயக்கம் என்னும் குற்றங்கள் அற்றமையான் 'மாசு அற்றார்' என்றும் கூறினார். இதனான் தமக்கொரு பயன் நோக்கிச் செய்தல் விலக்கப்பட்டது.)</t>
  </si>
  <si>
    <t>கறுத்து இன்னா செய்த அக்கண்ணும் - தம்மேல் செற்றம் கொண்டு ஒருவன் இன்னாதவற்றைச் செய்த இடத்தும். மறுத்து இன்னா செய்யாமை மாசு அற்றார் கோள் - மீண்டுதாம் அவனுக்கு இன்னாதவற்றைச் செய்யாமையும் அவரது துணிவு. (இறந்தது தழீஇய எச்ச உம்மை விகாரத்தால் தொக்கது. அவ் இன்னாதவற்றை உட்கொள்ளாது விடுதல் செயற்பாலது என்பதாம்.)</t>
  </si>
  <si>
    <t>செய்யாமல் செற்றார்க்கும் இன்னாத செய்தபின் - தான் முன்பு ஓர் இன்னாமை செய்யாதிருக்கத் தன்மேல் செற்றம் கொண்டவர்க்கும் இன்னாதவற்றைத் துறந்தவன் செய்யுமாயின்; உய்யா விழுமம் தரும் - அச்செயல் அவனுக்குக் கடக்க முடியாத இடும்பையைக் கொடுக்கும். (அவ்விடும்பையாவது தவம் இழந்து பழியும் பாவமும் எய்துதல்.)</t>
  </si>
  <si>
    <t>இன்னா செய்தாரை ஒறுத்தல் - தமக்கு இன்னாதவற்றைச் செய்தாரைத் துறந்தார் ஒறுத்தலாவது: அவர் நாண நல் நயம் செய்துவிடல் - அவர் தாமே நாணுமாறு அவர்க்கு இனிய உவகைகளைச் செய்து அவ்விரண்டனையும் மறத்தல். (மறவாவழிப் பின்னும் வந்து கிளைக்கும் ஆகலின் , மறக்கற்பால ஆயின. அவரை வெல்லும் உபாயம் கூறியவாறு . இவை மூன்று பாட்டானும் செற்றம் பற்றிச் செய்தல் விலக்கப்பட்டது.)</t>
  </si>
  <si>
    <t>அறிவினான் ஆகுவது உண்டோ - துறந்தார்க்கு உயிர் முதலியவற்றை உள்ளவாறறிந்த அறிவினான் ஆவதொரு பயன் உண்டோ, பிறிதின் நோய் தம் நோய்போல் போற்றாக்கடை - பிறிதோர் உயிர்க்கு வரும் இன்னாதவற்றைத் தம் உயிர்க்கு வந்தனபோலக் குறிக்கொண்டு காவா இடத்து? (குறிக்கொண்டு காத்தலாவது: நடத்தல், இருத்தல், நிற்றல், உண்டல் முதலிய தம் தொழில்களானும், பிறவாற்றானும் உயிர்கள் உறுவனவற்றை முன்னே அறிந்து உறாமல் காத்தல். இது பெரும்பான்மையும் அஃறிணைக்கண் நுண்ணிய உடம்பு உடையவற்றைப் பற்றி வருதலின் பொதுப்படப் 'பிறிதின் நோய்' என்றும், 'மறப்பான் அது துன்புறினும் நமக்கு இன்னா செய்தலாம்' என்று அறிந்து காத்தல் வேண்டும் ஆகலின், அது 'செய்யாவழி அறிவினான் ஆகுவது உண்டோ' என்றும் கூறினார். இதனால் சோர்வால்செய்தல்விலக்கப்பட்டது.)</t>
  </si>
  <si>
    <t>இன்னா எனத் தான் உணர்ந்தவை - இவை மக்கட்கு இன்னாதன என அனுமானத்தால் தான் அறிந்தவற்றை, பிறன்கண் செயல் துன்னாமை வேண்டும் - பிறன் மாட்டுச் செய்தலை மேவாமை துறந்தவனுக்கு வேண்டும். (இன்பதுன்பங்கள் உயிர்க்குணம் ஆகலின், அவை காட்சி அளவையான் அறியப்படாமை அறிக. அறமும் பாவமும் உளவாவது மனம் உளனாயவழி ஆகலான், 'உணர்ந்தவை' என்றார்.)</t>
  </si>
  <si>
    <t>மனத்தான் ஆம் மாணா - மனத்தோடு உளவாகினற் இன்னாத செயல்களை; எஞ்ஞான்றும் யார்க்கும் எனைத்தானும் செய்யாமை தலை - எக்காலத்தும் யாவர்க்கும் சிறிதாயினும் செய்யாமை தலையாய அறம். (ஈண்டு மனத்தான் ஆகாத வழிப் பாவம் இல்லை என்பது பெற்றாம். ஆற்றலுண்டாய காலத்தும் ஆகாமையின். 'எஞ்ஞான்றும்' என்றும் எளியார்க்கும் ஆகாமையின் , 'யார்க்கும்' என்றும், செயல் சிறிதாயினும் பாவம் பெரிதாகலின், 'எனைத்தானும்' என்றும் கூறினார்.)</t>
  </si>
  <si>
    <t>தன் உயிர்க்கு இன்னாமை தான் அறிவான் - பிறர் செய்யும் இன்னாதன தன்னுயிர்க்கு இன்னாவாம் தன்மையை அனுபவித்து அறிகின்றவன்: மன் உயிர்க்கு இன்னா செயல்என் கொல் - நிலைபேறுடைய பிற உயிர்கட்குத் தான் அவற்றைச் செய்தல் என்ன காரணத்தான்? (இவ்வாறே இவை பிற உயிர்க்கும் இன்னா என்பது அனுமானத்தான் அறிந்து வைத்துச் செய்கின்ற இப்பாவம் கழுவப்படாமையின்,'இன்னாதான் யான் வருந்தப் பின்னே வந்து வருத்தும்' என்பது ஆகமத்தானும் அறிந்து ஒழியற்பாலன என்பது தோன்றத் 'தான்' என்றும் அத்தன்மையான் ஒழியாமைக்குக் காரணம் மயக்கம் என்பது தோன்ற 'என்கொலோ' என்றும் கூறினார். இவை மூன்று பாட்டானும் பொதுவகையான் விலக்கப்பட்டது.)</t>
  </si>
  <si>
    <t>பிறர்க்கு இன்னா முற்பகல் செய்யின் - துறந்தவர் பிறர்க்கு இன்னாதனவற்றை ஒரு பகலது முற்கூற்றின்கண் செய்வராயின், தமக்கு இன்னா பிற்பகல் தாமே வரும் - தமக்கு இன்னாதன அதன் பிற்கூற்றின்கண் அவர் செய்யாமல் தாமே வரும். ('முற்பகல்', 'பிற்பகல்' என்பன பின் முன்னாகத் தொக்க ஆறாம் வேற்றுமைத் தொகை. தவம் அழிதலின், அங்ஙனம் கடிதினும் எளிதினும் வரும். அதனால், அவை செய்யற்க என்பதாம். இனி 'தானே வரும்' என்பது பாடமாயின் அச்செயல் தானே தமக்கு இன்னாதனவாய் வரும் என உபசார வழக்காக்கி, ஆக்கம் வருவித்து உரைக்க.)</t>
  </si>
  <si>
    <t>நோய் எல்லாம் நோய் செய்தார் மேலவாம் - இன்னாதன எல்லாம் பிறிதோர் உயிர்க்கு இன்னாதன செய்தார் மேல் ஆம், நோய் இன்மை வேண்டுபவர் நோய் செய்யார் - அதனால் தம் உயிர்க்கு இன்னாதன வேண்டாதார், பிறிதோர் உயிர்க்கு இன்னாதன செய்யார். ('உயிர்நிலத்து வினைவித்து இட்டார்க்கு விளைவும் 'அதுவே', (சீவக. முத்தி 164) ஆகலின், நோய் எல்லாம் நோய் செய்தார் மேலவாம்' என்றார். இது சொற்பொருள் பின்வருநிலை. இவை இரண்டு பாட்டானும் அது செய்தார்க்கு வரும் தீங்கு கூறப்பட்டது.)</t>
  </si>
  <si>
    <t>(அறவினை யாது எனின் கொல்லாமை - அறங்களெல்லாம் ஆகிய செய்கை யாது என்று வினவின், அஃது ஓர் உயிரையும் கொல்லாமையாம், கோறல் பிற வினை எல்லாம் தரும் - அவற்றைக் கொல்லுதல் பாவச்செய்கைகள் எல்லாவற்றையும் தானே தரும் ஆதலான். (அறம் - சாதியொருமை. விலக்கியது ஒழிதலும் அறஞ்செய்தலாம் ஆகலின், கொல்லாமையை அறவினை என்றார். ஈண்டுப் பிறவினை என்றது அவற்றின் விளைவை. கொலைப்பாவம் விளைக்கும் துன்பம் ஏனைப் பாவங்களெல்லாம் கூடியும் விளைக்க மாட்டா என்பதாம். கொல்லாமை தானே பிற அறங்கள் எல்லாவற்றின் பயனையும் தரும் என்று மேற்கோள் கூறி, அதற்கு ஏது எதிர்மறை முகத்தால் கூறியவாறாயிற்று.)</t>
  </si>
  <si>
    <t>பகுத்து உண்டு பல் உயிர் ஓம்புதல் - உண்பதனைப் பசித்த உயிர்கட்குப் பகுத்துக் கொடுத்து உண்டு ஐவகை உயிர்களையும் ஓம்புதல், நூலோர் தொகுத்தவற்றுள் எல்லாம் தலை -அறநூலை உடையார் துறந்தார்க்குத் தொகுத்த அறங்கள் எல்லாவற்றினும் தலையாய அறம். ('பல்லுயிரும்' என்னும் முற்று உம்மை விகாரத்தால் தொக்கது. ஓம்புதல்: சோர்ந்தும் கொலை வாராமல் குறிக்கொண்டு காத்தல். அதற்குப் பகுத்து உண்டல் இன்றியமையா உறுப்பு ஆகலின் அச்சிறப்புத் தோன்ற அதனை இறந்தகால வினையெச்சத்தால் கூறினார். எல்லா நூல்களிலும் நல்லன எடுத்து எல்லார்க்கும் பொதுபடக் கூறுதல் இவர்க்கு இயல்பு ஆகலின், ஈண்டும் பொதுப்பட 'நூலோர்' என்றும் அவர் எல்லார்க்கும் ஒப்ப முடிதலான் 'இது தலையாய அறம்' என்றும் கூறினார்.)</t>
  </si>
  <si>
    <t>ஒன்றாக நல்லது கொல்லாமை - நூலோர் தொகுத்த அறங்களுள் தன்னோடு இணையொப்பதின்றித் தானேயாக நல்லது கொல்லாமை; பொய்யாமை அதன் பின்சார நன்று - அஃது ஒழிந்தால் பொய்யாமை அதன் பின்னே நிற்க நன்று. '('நூலோர் தொகுத்த அறங்களுள்' என்பது அதிகாரத்தான் வந்தது. அதிகாரம் கொல்லாமையாயினும் , மேல் பொய்யாமை பொய்யாமை ஆற்றின் எனவும், யாம் மெய்யாக் கண்டவற்றுள் இல்லை எனவும் கூறினார் ஆகலின் இரண்டு அறத்துள்ளும் யாது சிறந்தது என்று ஐயம் நிகழுமன்றே; அது நிகழாமையாற்பொருட்டு, ஈண்டு அதன் பின்சாரப் பொய்யாமை நன்று என்றார். முன் கூறியதில் பின் கூறியது வலியுடைத்து ஆகலின், அதனைப் பின்சார நன்று என்றது, நன்மை பயக்கும்வழிப் பொய்யும் மெய்யாயும், தீமை பயக்கும்வழி மெய்யும் பொய்யாயும் இதனைப் பற்ற அது திரிந்துவருதலான் என உணர்க. இவை மூன்று பாட்டானும், இவ்வறத்தினது சிறப்புக் கூறப்பட்டது.)</t>
  </si>
  <si>
    <t>நல் ஆறு எனப்படுவது யாது எனின் - மேற்கதி வீடு பேறுகட்கு நல்ல நெறி என்று சொல்லப்படுவது யாது என்று வினவின், யாது ஒன்றும் கொல்லாமை சூழும் நெறி - அஃது யாதோர் உயிரையும் கொல்லாமை ஆகிய அறத்தினைக் காக்கக் கருதும் நெறி. ('யாது ஒன்றும்' என்றது, ஓரறிவுயிரையும் அகப்படுத்தற்கு. காத்தல்: வழுவாமல் காத்தல். இதனான் இவ்வறத்தினை உடையதே நல்நெறி என்பது கூறப்பட்டது.)</t>
  </si>
  <si>
    <t>நிலை அஞ்சி நீத்தாருள் எல்லாம் - பிறப்பு நின்ற நிலையை அஞ்சிப் பிறவாமைப் பொருட்டு மனை வாழ்க்கையைத் துறந்தார் எல்லாருள்ளும், கொலை அஞ்சிக் கொல்லாமை சூழ்வான் தலை - கொலைப் பாவத்தை அஞ்சிக் கொல்லாமை ஆகிய அறத்தை மறவாதவன் உயர்ந்தவன். (பிறப்பு நின்ற நிலையாவது, இயங்குவ நிற்ப என்னும் இருவகைப் பிறப்பினும் இன்பம் என்பது ஒன்று இன்றி உள்ளன எல்லாம் துன்பமேயாய நிலைமை. துறவு ஒன்றே ஆயினும், சமய வேறுபாட்டால்பலவாம் ஆகலின், 'நீத்தாருள் எல்லாம்' என்றார்.இதனான் இவ்வறம் மறவாதவன் உயர்ச்சி கூறப்பட்டது.)</t>
  </si>
  <si>
    <t>கொல்லாமை மேற்கொண்டு ஒழுகுவான் வாழ்நாள் மேல் - கொல்லாமையை விரதமாக மேற்கொண்டு ஒழுகுவானது வாழ்நாளின்மேல், உயிர் உண்ணும் கூற்றுச் செல்லாது - உயிர் உண்ணும் கூற்றுச் செல்லாது. (மிகப்பெரிய அறம் செய்தாரும் மிகப்பெரிய பாவம் செய்தாரும் முறையான் அன்றி இம்மைதன்னுள்ளே அவற்றின் பயன் அனுபவிப்பர் என்னும் அறநூல் துணிபு பற்றி, இப் பேரறம் செய்தான் தானும் கொல்லப்படான்: படானாகவே, அடியிற்கட்டிய வாழ்நாள் இடையூறின்றி எய்தும் என்பார் வாழ்நாள்மேல் கூற்றுச் செல்லாது, என்றார். செல்லாதாகவே, காலம் நீட்டிக்கும்; நீட்டித்தால் ஞானம் பிறந்து உயிர் வீடு பெறும் என்பது கருத்து. இதனான் அவர்க்கு வரும் நன்மை கூறப்பட்டது.)</t>
  </si>
  <si>
    <t>தன் உயிர் நீப்பினும் - அது செய்யாவழித் தன்னுயிர் உடம்பின் நீங்கிப் போமாயினும்: தான் பிறிது இன் உயிர் நீக்கும் வினை செய்யற்க - தான் பிறிதோர் இன்னுயிரை அதன் உடம்பின் நீக்கும் தொழிலைச் செய்யற்க. ('தன்னை அது கொல்லினும் தான் அதனைக் கொல்லற்க' என்றது, பாவம் கொலையுண்டவழித் தேய்தலும், கொன்ற வழி வளர்தலும் நோக்கி. இனி 'தன் உயிர் நீப்பினும்' என்றதற்குச் 'சாந்தியாகச் செய்யாதவழித் தன்னுயிர் போமாயினும்' என்று உரைப்பாரும் உளர். பிறர் செய்தலும் ஆகாமையின் அஃது உரையன்மை அறிக.)</t>
  </si>
  <si>
    <t>நன்று ஆகும் ஆக்கம் பெரிது எனினும் - தேவர்பொருட்டு வேள்விக்கண் கொன்றால் இன்பம் மிகும் செல்வம் பெரிதாம் என்று இல்வாழ்வார்க்குக் கூறப்பட்டதாயினும், சான்றோர்க்கு கொன்று ஆகும் ஆக்கம் கடை - துறவான் அமைந்தார்க்கு ஓர் உயிரைக் கொல்ல வரும் செல்வம் கடை. (இன்பம் மிகும் செல்வமாவது, தாமும் தேவராய்த் துறக்கத்துச் சென்று எய்தும் செல்வம். அது சிறிதாகலானும். பின்னும் பிறத்தற்கு ஏதுவாகலானும், வீடாகிய ஈறு இல் இன்பம் எய்துவார்க்குக் 'கடை' எனப்பட்டது. துறக்கம் எய்துவார்க்கு ஆம் ஆயினும், வீடு எய்துவார்க்குக் ஆகாது என்றமையின், விதிவிலக்குகள் தம்முள் மலையாமை விளக்கியவாறாயிற்று. இஃது இல்லறம் அன்மைக்குக் காரணம். இவை இரண்டு பாட்டானும் கொலையது குற்றம் கூறப்பட்டது.)</t>
  </si>
  <si>
    <t>கொலை வினையர் ஆகிய மாக்கள் - கொலைத் தொழிலையுடையராகிய மாந்தர், புன்மை தெரிவார் அகத்துப் புலைவினையர் - அத்தொழிலின் கீழ்மையை அறியாத நெஞ்சத்தராயினும், அறிவார் நெஞ்சத்துப் புலைத் தொழிலினர். (கொலை வினையர் என்றதனான், வேள்விக் கண் கொலையன்மை அறிக. 'புலை வினையர்' என்றது தொழிலால் புலையர் என்றவாறு. இம்மைக்கண் கீழ்மை எய்துவர் என்பதாம்.)</t>
  </si>
  <si>
    <t>செயிர் உடம்பின் செல்லாத் தீ வாழ்க்கையவர் - நோக்கலாகா நோய் உடம்புடனே வறுமை கூர்ந்த இழிதொழில் வாழ்க்கையினை உடையாரை, உயிர் உடம்பின் நீக்கியார் என்ப - இவர் முற்பிறப்பின் கண் உயிர்களை அவை நின்ற உடம்பினின்றும் நீக்கினவர் என்று சொல்லுவர் வினை விளைவுகளை அறிந்தோர். (செல்லா வாழ்க்கை தீ வாழ்க்கை எனக் கூட்டுக. செயிர் உடம்பினராதல், அக்கே போல் அங்கை யொழிய விரல் அழுகித் - துக்கத் தொழுநோய் எழுபவே (நாலடி 123) என்பதனாலும் அறிக. மறுமைக் கண் இவையும் எய்துவர் என்பதாம். இவை இரண்டு பாட்டானும் கொல்வார்க்கு வரும் தீங்கு கூறப்பட்டது. அருள் உடைமை முதல் கொல்லாமை ஈறாகச் சொல்லப்பட்ட இவற்றுள்ளே சொல்லப்படாத விரதங்களும் அடங்கும்; அஃது அறிந்து அடக்கிக்கொள்க. ஈண்டு உரைப்பின் பெருகும்.)</t>
  </si>
  <si>
    <t>நில்லாதவற்றை நிலையின என்று உணரும் புல்லறிவு ஆண்மை -நிலையுதல் இலவாகிய பொருள்களை நிலையுதல் உடையஎன்று கருதுகின்ற புல்லிய அறிவினை உடையராதல்; கடை -துறந்தார்க்கு இழிபு. (தோற்றம் உடையவற்றைக் கேடில என்று கருதும் புல்லறிவால் அவற்றின்மேல் பற்றுச் செய்தல் பிறவித்துன்பத்திற்கு ஏதுவாகலின், அது வீடுஎய்துவார்க்கு இழுக்கு என்பது இதனால் கூறப்பட்டது. இனி புல்லறிவாளர் பெரும்பான்மையும் பற்றிச் செய்து சிற்றின்பத்துக்கு ஏதுவாகிய செல்வத்தின் கண்ணும், அதனை அனுபவிக்கும் யாக்கையின் கண்ணும் ஆகலின், வருகின்ற பாட்டுகளான் அவற்றது நிலையாமையை விதந்து கூறுப.)</t>
  </si>
  <si>
    <t>பெருஞ்செல்வம் கூத்தாட்டு அவைக்குழாத்தற்று - ஒருவன் மாட்டுப் பெரிய செல்வம் வருதல் கூத்தாடுதல் செய்கின்ற அரங்கின்கண் காண்போர் குழாம் வந்தாற்போலும், போக்கும் அது விளிந்தற்று - அதனது போக்கும் அக்கூத்தாட்டு முடிந்தவழி அக்குழாம் போயினாற்போலும். (பெருஞ்செல்வம் எனவே, துறக்கச் செல்வமும் அடங்கிற்று. போக்கும் என்ற, எச்ச உம்மையான், வருதல் பெற்றாம். அக்குழாம் கூத்தாட்டுக் காரணமாக அரங்கின் கண் பலதிறத்தால் தானே வந்து, அக்காரணம் போயவழித் தானும் போமாறுபோல, செல்வமும் ஒருவன் நல்வினை காரணமாக அவன்மாட்டுப் பல் திறத்தால் தானே வந்து அக்காரணம் போயவழித் தானும் போம் என்றதாயிற்று.)</t>
  </si>
  <si>
    <t>அற்கா இயல்பிற்றுச் செல்வம் - நில்லாத இயல்பினையுடைத்துச் செல்வம், அது பெற்றால் அற்குப ஆங்கே செயல் - அதனைப் பெற்றால் அதனால் செய்யப்படும் அறங்களை அப்பெற்ற பொழுதே செய்க. ('அல்கா' என்பது திரிந்து நின்றது. ஊழுள்ளவழியல்லது துறந்தாரால் பெறப்படாமையின், அது பெற்றால் என்றும் அஃது இல்வழி நில்லாமையின் 'ஆங்கே' என்றும் கூறினார். அதனால் செய்யப்படும் அறங்களாவன: பயன் நோக்காது செய்யப்படும் கடவுட் பூசையும், தானமும் முதலாயின. அவை ஞான ஏதுவாய் வீடு பயத்தலின் அவற்றை 'அல்குப' என்றும் 'செயல்' என்றும் கூறினார். இவை இரண்டு பாட்டானும் செல்வம் நிலையாமை கூறப்பட்டது.)</t>
  </si>
  <si>
    <t>நாள் என ஒன்றுபோல் காட்டி ஈரும் வாளது உயிர் - நாள் என்று அறுக்கப்படுவதொருகாலவரையறைபோலத் தன்னைக் காட்டி ஈர்ந்து செல்கின்ற வாளினது வாயது உயிர், உணர்வார்ப் பெறின் - அஃது உணர்வாரைப் பெறின். (காலம் என்னும் அருவப்பொருள் உலகியல் நடத்தற் பொருட்டு ஆதித்தன் முதலிய அளவைகளால் கூறுபட்டதாக வழங்கப்படுவதல்லது, தானாகக் கூறுபடாமையின், நாள் என ஒன்றுபோல் என்றும் அது தன்னை வாள் என்று உணரமாட்டாதார் தமக்குப் பொழுது போகாநின்றது என்று இன்புறுமாறு நாளாய் மயக்கலின் 'காட்டி' என்றும் இடைவிடாது ஈர்தலான் 'வாளின் வாயது' என்றும், அஃது ஈர்கின்றமையை உணர்வார் அரியர் ஆகலின் உணர்வார்ப் பெறின் என்றும் கூறினார். உயிர் என்னும் சாதியொருமைப் பெயர் ஈண்டு உடம்பின்மேல் நின்றது. ஈரப்படுவது அதுவேயாகலின். வாள் என்பது ஆகுபெயர். இனி இதனை நாள் என்பதொரு பொருள்போலத் தோன்றி உயிரை ஈர்வதொருவாளாம் என்று உரைப்பாரும் உளர் :'என' என்பது பெயரன்றி இடைச் சொல்லாகலானும், 'ஒன்றுபோல் காட்டி' என்பதற்கு ஒரு பொருள் சிறப்பு இன்மையானும், 'அது' என்பது குற்றியலுகரம் அன்மையானும், அஃது உரையன்மை அறிக.)</t>
  </si>
  <si>
    <t>நாச் செற்று விக்குள் மேல் வாராமுன் - உரையாடா வண்ணம் நாவை அடக்கி விக்குள் எழுவதற்கு முன்னே; நல்வினை மேற்சென்று செய்யப்படும் - வீட்டிற்கு ஏதுவாகிய அறம் விரைந்து செய்யப்படும். (மேல் நோக்கி வருதல் ஒரு தலையாகலானும், வந்துழிச் செய்தலே அன்றிச் சொல்லும் ஆகாமையானும் 'வாராமுன்' என்றும், அதுதான் இன்னபொழுது வரும் என்பது இன்மையின் 'மேற்சென்று' என்றும் கூறினார். மேற்சேறல் மண்டுதல். நல்வினை செய்யும் ஆற்றின்மேல் வைத்து நிலையாமை கூறியவாறு.)</t>
  </si>
  <si>
    <t>ஒருவன் நெருநல் உளன் இன்று இல்லை என்னும் பெருமை உடைத்து; - ஒருவன் நெருநல் உளனாயினான் , அவனே இன்று இல்லையாயினான் என்று சொல்லும் நிலையாமை மிகுதி உடைத்து, இவ்வுலகு - இவ்வுலகம். '(ஈண்டு உண்மை பிறத்தலையும், இன்மை இறத்தலையும் உணர்த்தி நின்றன. அவை பெண்பாற்கும் உளவாயினும், சிறப்புப்பற்றி ஆண்பாற்கே கூறினார். இந் நிலையாமையே உலகின் மிக்கது என்பதாம்.)</t>
  </si>
  <si>
    <t>ஒரு பொழுதும் வாழ்வது அறியார் - ஒரு பொழுதளவும் தம் உடம்பும் உயிரும் இயைந்திருத்தலைத் தெளியமாட்டார், கோடியும் அல்ல பல கருதுப - மாட்டாது வைத்தும், கோடியளவும் அன்றி அதனினும் பலவாய நினைவுகளை நினையா நிற்பர் அறிவிலாதார். (இழிவு சிறப்பு உம்மையால் பொழுது என்பது ஈண்டுக் கணத்தின்மேல் நின்றது. காரணமாகிய வினையின் அளவே வாழ்தற்கும் அளவாகலின், அஃது அறியப்படாதாயிற்று.பலவாய நினைவுகளாவன: பொறிகளான் நுகரப்படும் இன்பங்கள் தமக்கு உரியவாமாறும் அதற்குப் பொருள் துணைக்காரணம் ஆமாறும், அது தம் முயற்சிகளான் வருமாறும், அவற்றைத் தாம் முயலுமாறும், அவற்றிற்கு வரும் இடையூறுகளும் அவற்றை நீக்குமாறும் நீக்கி அப்பொருள் கடைக் கூட்டுமாறும், அதனைப் பிறர் கொள்ளாமல் காக்குமாறும், அதனால் நட்டாரை ஆக்குமாறும், நள்ளாரை அழிக்குமாறும் தாம் அவ்வின்பங்கள் நுகருமாறும் முதலாயின. அறிவிலாரது இயல்பின் மேல் வைத்து நிலையாமை கூறியவாறு. இனிக் 'கருதுப' என்பதனை அஃறிணைப் பன்மைப் பெயராக்கி உரைப்பாரும் உளர்.)</t>
  </si>
  <si>
    <t>குடம்பை தனித்து ஒழியப் புள்பறந்தற்று - முன் தனியாத முட்டை தனித்துக் கிடப்ப அதனுள் இருந்த புள்ளுப் பருவம் வந்துழிப் பறந்து போன தன்மைத்து; உடம்பொடு உயிரிடை நட்பு - உடம்பிற்கும் உயிர்க்கும் உளதாய நட்பு. ('தனித்துஒழிய' என்றதனான் முன் தனியாமை பெற்றாம். அஃதாவது, கருவும் தானும்ஒன்றாய்ப் பிறந்து வேறாம் துணையும் அதற்கு ஆதாரமாய்நிற்றல் அதனால் அஃது உடம்பிற்கு உவமையாயிற்று; அதனுள் வேற்றுமையின்றி நின்றே பின் புகாமல் போகலின், புள்உயிர்க்கு உவமையாயிற்று. முட்டையுள் பிறப்பன பிறவும்உளவேனும், புள்ளையே கூறினார், பறந்து போதல் தொழிலான் உயிரோடு ஒப்புமை எய்துவது அதுவே யாகலின். 'நட்பு'என்பது ஈண்டுக் குறிப்பு மொழியாய் நட்பின்றிப்போதல் உணர்த்தி நின்றது. சேதனமாய் அருவாய்நித்தமாய உடம்பும் தம்முள் மாறாகலின் , வினைவயத்தால்கூடியதல்லது நட்பில என்பது அறிக. இனி, 'குடம்பை' என்பதற்குக்கூடு என்று உரைப்பாரும் உளர்; அது புள்ளுடன்தோன்றாமையானும், அதன் கண் அது மீண்டு புகுதல்உடைமையானும், உடம்பிற்கு உவமையாகாமை அறிக.)</t>
  </si>
  <si>
    <t>சாக்காடு உறங்குவது போலும் - ஒருவனுக்குச் சாக்காடு வருதல் உறக்கம் வருதலோடு ஒக்கும், பிறப்பு உறங்கி விழிப்பது போலும் - அதன்பின் பிறப்பு வருதல் உறங்கி விழித்தல் வருதலோடு ஒக்கும். (உறங்குதலும் விழித்தலும் உயிர்கட்கு இயல்பாய்க் கடிதின் மாறிமாறி வருகின்றாற் போலச் சாக்காடும் பிறப்பும் இயல்பாய்க் கடிதின் மாறிமாறி வரும் என்பது கருத்து. நிலையாமையே நிலைபெற்றவாறு அறிவித்தற்குப் பிறப்பும் உடன் கூறப்பட்டது.)</t>
  </si>
  <si>
    <t>உடம்பினுள் துச்சில் இருந்த உயிர்க்கு - வாதம் முதலியவற்றின் இல்லாய உடம்புகளுள் ஒதுக்கிருந்தே போந்த உயிர்க்கு , புக்கில் அமைந்தின்று கொல் - எஞ்ஞான்றும் இருப்பதோர் இல் இதுகாறும் அமைந்ததில்லை போலும்! (அந்நோய்கள் இருக்க அமைந்த ஞான்று இருந்தும், வெகுண்ட ஞான்று போயும் ஓர் உடம்பினுள் நிலைபெறாது வருதலால்,</t>
  </si>
  <si>
    <t>யாதனின் யாதனின் நீங்கியான் - ஒருவன் யாதொரு பொருளின் யாதொரு பொருளின் நீங்கினான், அதனின் அதனின் நோதல் இலன் - அவன் அப்பொருளால் துன்பம் எய்துதல் இலன். (அடுக்குகள் பன்மை குறித்து நின்றன. நீங்குதல் - துறத்தல். ஈண்டுத்துன்பம் என்றது இம்மைக்கண் அவற்றைத் தேடுதலானும், காத்தலானும், இழத்தலானும் வருவனவும், மறுமைக்கண் பாவத்தான் வருவனவும் ஆய இருவகைத் துன்பங்களையும் ஆம். எல்லாப் பொருளையும் ஒருங்கே விடுதல் தலை, அஃதன்றி ஒரொ ஒன்றாக விடினும் அவற்றான் வரும் துன்பம் இலனாம் என்பது கருத்து.)</t>
  </si>
  <si>
    <t>துறந்த பின் ஈண்டு இயற்பால பல - எல்லாப் பொருள்களையும் துறந்தால், ஒருவர்க்கு இம்மைக்கண்ணே உளவாம் முறைமையை உடைய இன்பங்கள் பல, வேண்டின் உண்டாகத் துறக்க - அவ் இன்பங்களை வேண்டின், அவற்றைக்காலம் பெறத் துறக்க. (அவ்வின்பங்களாவன, அப்பொருள்கள் காரணமாக மனம், மொழி, மெய்கள், அலையாது நிற்றலானும், அவை நன்னெறிக்கண் சேறலானும் வருவன. இளமைக்கண் துறந்தான் அவற்றை நெடுங்காலம் எய்துமாகலின், 'உண்டாகத் துறக்க' என்றார். இன்பங்கள் என்பதும் காலம் என்பதும் வருவிக்கப்பட்டன. இம்மைக்கண் துன்பங்கள் என்பதும் இலவாதலேயன்றி இன்பங்கள் உளவாதலும் உண்டு என்பதாம்.)</t>
  </si>
  <si>
    <t>ஐந்தன் புலத்தை அடல் வேண்டும் - வீடு எய்துவார்க்குச் செவி முதலிய ஐம்பொறிகட்கு உரியவாய ஓசை முதலிய ஐம்புலன்களையும் கெடுத்தல் வேண்டும், வேண்டிய எல்லாம் ஒருங்கு விடல் வேண்டும் ; - கெடுக்குங்கால் அவற்றை நுகர்தற்பொருட்டுத் தாம் படைத்த பொருள் முழுவதையும் ஒருங்கே விடுதல் வேண்டும். (புலம் என்றது, அவற்றை நுகர்தலை. அது மனத்தைத் துன்பத்தானும் பாவத்தானும் அன்றி வாராத பொருள்கள் மேலல்லது வீட்டு நெறியாகிய யோகஞானங்களில் செலுத்தாமையின், அதனை 'அடல் வேண்டும்' என்றும், அஃது அப்பொருள்கள் மேல் செல்லின் அந்நுகர்ச்சி விறகுபெற்ற தழல்போல் முறுகுவதல்லது அடப்படாமையின், 'வேண்டிய எல்லாம் ஒருங்கு விடல் வேண்டும்' என்றும் கூறினார்.)</t>
  </si>
  <si>
    <t>ஒன்று இன்மை நோன்பிற்கு இயல்பு ஆகும் - பற்றப்படுவதொரு பொருளும் இல்லாமை தவம் செய்வார்க்கு இயல்பாம், உடைமை பெயர்த்து மற்றும் மயல் ஆகும் - அஃதன்றி, ஒன்றாயினும் உடைமை அத்தவத்தைப் போக்குதலான், மீண்டும் மயங்குவதற்கு ஏதுவாம். (இழிவுசிறப்பு உம்மை விகாரத்தால் தொக்கது. 'நோன்பு' என்பதூஉம், 'மயல்' என்பதூஉம் ஆகுபெயர். பெயர்த்தலான் என்பது திரிந்து நின்றது. 'நோன்பைப்பெயர்த்தலான்' என வேற்றுமைப்படுத்துக் கூட்டுக. எல்லாப்பொருள்களையும் விட்டு ஒரு பொருளை விடாதவழியும், அது சார்பாகவிட்டன எல்லாம் மீண்டும் வந்து தவத்திற்குஇடையீடாய் மனக்கலக்கம் செய்யும் என்பது கருத்து. இவை நான்கு பாட்டானும் 'எனது'என்னும் புறப்பற்று விடுதல் கூறப்பட்டது.)</t>
  </si>
  <si>
    <t>பிறப்பு அறுக்கல் உற்றார்க்கு உடம்பும் மிகை - பிறப்பறுத்தலை மேற்கொண்டார்க்கு அதற்குக் கருவி ஆகிய உடம்பும்மிகை ஆம், மற்றும் தொடர்ப்பாடு எவன் - ஆனபின் அதற்கு மேலே இயைபு இல்லனவும் சில தொடர்ப்பாடு உளவாதல் என்னாம்? ('உடம்பு' என்ற பொதுமையான் உருவுடம்பும் அருவுடம்பும் கொள்ளப்படும். அவற்றுள் அருவுடம்பாவது பத்து வகை இந்திரிய உணர்வோடும் ஐவகை வாயுக்களோடும் காமவினை விளைவுகளோடும் கூடிய மனம், இது நுண்ணுடம்பு எனவும் படும். இதன்கண் பற்று நிலையாமையுணர்ந்த துணையான் விடாமையின், விடுதற்கு உபாயம் முன்னர்க் கூறுப. இவ்வுடம்புகளால் துன்பம் இடையறாது வருதலை உணர்ந்து இவற்றான் ஆய கட்டினை இறைப்பொழுதும் பொறாது வீட்டின்கண்ணே விரைதலின், 'உடம்பும் மிகை' என்றார். இன்பத்துன்பங்களான் உயிரோடு ஒற்றுமை யெய்துதலின், இவ்வுடம்புகளும் 'யான்' எனப்படும். இதனான், அகப்பற்று விடுதல் கூறப்பட்டது.)</t>
  </si>
  <si>
    <t>யான் எனது என்னும் செருக்கு அறுப்பான் - தான் அல்லாத உடம்பை 'யான்' என்றும், தன்னோடு இயைபு இல்லாத பொருளை 'எனது' என்றும் கருதி, அவற்றின்கண் பற்றுச் செய்தற்கு ஏதுவாகிய மயக்கத்தைக் கெடுப்பான், வானோர்க்கு உயர்ந்த உலகம் புகும் - வானோர்க்கும் எய்தற்கு அரிய வீட்டுலகத்தை எய்தும். (மயக்கம்: அறியாமை. அதனைக்கெடுத்தலாவது, தேசிகர்பால் பெற்ற உறுதிமொழிகளானும்யோகப் பயிற்சியானும் அவை 'யான்' 'எனது' அன்மை தெளிந்து, அவற்றின்கண் பற்றை விடுதல். சிறப்பு உம்மை விகாரத்தால் தொக்கது.இதனான், இவ்விருவகைப் பற்றினையும் விட்டார்க்கே வீடுஉளது என்பது கூறப்பட்டது.)</t>
  </si>
  <si>
    <t>பற்றினைப் பற்றி விடாஅ தவர்க்கு - இருவகைப் பற்றினையும் இறுகப்பற்றி விடாதாரை, இடும்பைகள் பற்றி விடாஅ - பிறவித் துன்பங்கள் இறுகப்பற்றி விடா. (இறுகப் பற்றுதல் - காதல் கூர்தல், விடாதவர்க்கு என்பது வேற்றுமை மயக்கம். இதனான், இவை விடாதவர்க்கு வீடு இல்லை என்பது கூறப்பட்டது.)</t>
  </si>
  <si>
    <t>தீரத் துறந்தார் தலைப்பட்டார் - முற்றத் துறந்தார் வீட்டினைத் தலைப்பட்டார், மற்றையவர் மயங்கி வலைப்பட்டார் - அங்ஙனம் துறவாதார் மயங்கிப் பிறப்பாகிய வலையுட்பட்டார். (முற்றத் துறத்தலாவது, பொருள்களையும் இருவகை உடம்பினையும் உவர்த்துப் பற்றற விடுதல். அங்ஙனம் துறவாமையாவது, அவற்றுள் யாதானும் ஒன்றின்கண் சிறிதாயினும் பற்றுச் செய்தல். துணிவுபற்றித் தலைப்பட்டார் என்றும், பொய்ந்நெறி கண்டே பிறப்பு வலையுள் அகப்படுதலின், 'மயங்கி' என்றும் கூறினார்.)</t>
  </si>
  <si>
    <t>பற்று அற்ற கண்ணே பிறப்பு அறுக்கும் - ஒருவன் இருவகைப்பற்றும் அற்ற பொழுதே அப்பற்று அறுதி அவன் பிறப்பை அறுக்கும்; மற்று நிலையாமை காணப்படும் - அவை அறாதபொழுது அவற்றால் பிறந்து இறந்து வருகின்ற நிலையாமை காணப்படும். (காரணமாகிய பொழுதே காரியமும் அற்றதாம் முறைமைபற்றி, 'பற்றற்ற கண்ணே' என்றார்.' அற்றது பற்றெனில், உற்றது வீடு' (திருவாய் 1-2-5)என்பதூஉம் அது பற்றி வந்தது. இவை இரண்டு பாட்டானும்அவ்விருமையும் ஒருங்கு கூறப்பட்டன.)</t>
  </si>
  <si>
    <t>பற்று அற்றான் பற்றினைப் பற்றுக - எல்லாப் பொருளையும் பற்றி நின்றே பற்றற்ற இறைவன் ஓதிய வீட்டு நெறியை இதுவே நன்னெறி என்று மனத்துக் கொள்க, அப்பற்றைப் பற்றுக பற்றுவிடற்கு - கொண்டு, அதன்கண் உபாயத்தை அம்மனத்தான் செய்க , விடாது வந்த பற்று விடுதற்கு. (கடவுள் வாழ்த்திற்கு ஏற்ப ஈண்டும் பொதுவகையால் பற்றற்றான் என்றார். பற்று அற்றான் பற்று என்புழி ஆறாவது செய்யுட் கிழமைக்கண் வந்தது. ஆண்டுப் பற்று என்றது, பற்றப்படுவதனை. அதன்கண் உபாயம் என்றது, தியான சமாதிகளை. 'விடாது வந்த பற்று' என்பது அநாதியாய் வரும் உடம்பின் பற்றினை. அப்பற்று விடுதற்கு உபாயம் இதனால் கூறப்பட்டது.)</t>
  </si>
  <si>
    <t>பொருள் அல்லவற்றைப் பொருள் என்று உணரும் மருளான் ஆம் - மெய்ப்பொருள் அல்லவற்றை மெய்ப்பொருள் என்று உணரும் விபரீத உணர்வானே உளதாம், மாணாப் பிறப்பு - இன்பம் இல்லாத பிறப்பு. (அவ் விபரீத உணர்வாவது, மறுபிறப்பும், இருவினைப் பயனும், கடவுளும் இல்லை எனவும் மற்றும் இத்தன்மையவும் சொல்லும் மயக்க நூல் வழக்குகளை மெய்ந்நூல் வழக்கு எனத் துணிதல். குற்றியை மகன் என்றும் இப்பியை வெள்ளி என்றும் இவ்வாறே ஒன்றனைப்பிறிதொன்றாகத் துணிதலும் அது. 'மருள், மயக்கம், விபரீத உணர்வு, அவிச்சை' என்பன ஒருபொருட் கிளவி. நரகர், விலங்கு, மக்கள், தேவர் என்னும் நால்வகைப்பிறப்பினும் உள்ளது துன்பமே ஆகலின், 'மாணாப் பிறப்பு' என்றார். இதனால் பிறப்புத் துன்பம் என்பதூஉம், அதற்கு முதற்காரணம் அவிச்சை என்பதூஉம் கூறப்பட்டன.)</t>
  </si>
  <si>
    <t>மருள்நீங்கி மாசு அறு காட்சியவர்க்கு - அவிச்சையின் நீங்கி மெய்யுணர்வுடையார் ஆயினார்க்கு, இருள் நீங்கி இன்பம் பயக்கும் - அம்மெய்யுணர்வு பிறப்பினை நீங்கி வீட்டினைக் கொடுக்கும். (இருள்: நரகம், அஃது ஆகுபெயராய்க் காரணத்தின்மேல் நின்றது. 'நீக்கி' எனத் தொடை நோக்கி மெலிந்து நின்றது; நீங்க என்பதன் திரிபு எனினும் அமையும். 'மருள்நீங்கி' என்னும் வினையெச்சம், காட்சியவரென்னும் குறிப்பு வினைப்பெயர் கொண்டது. 'மாசு அறுகாட்சி' என்றது கேவல உணர்வினை. இதனான் வீடாவது 'நிரதிசய இன்பம்' என்பதூஉம், அதற்கு நிமித்த காரணம் கேவலப் பொருள் என்பதூஉம் கூறப்பட்டன.)</t>
  </si>
  <si>
    <t>ஐயத்தின் நீங்கித் தெளிந்தார்க்கு - ஐயத்தினின்று நீங்கி உணர்ந்தார்க்கு; வையத்தின் வானம் நணிய துடைத்து - எய்தி நின்ற நில உலகத்தினும் எய்தக்கடவதாய வீட்டுலகம் நணித்தாதலுடைத்து. (ஐயமாவது, பலதலையாய உணர்வு. அஃதாவது மறுபிறப்பும் இருவினைப் பயனும், கடவுளும் உளவோ இலவோ என ஒன்றின் துணிவு பிறவாது நிற்றல், பேய்த்தேரோ புனலோ? கயிறோ அரவோ? எனத்துணியாது நிற்பதும் அது. ஒருவாற்றான் பிறர் மதம்களைந்து தம் மதம் நிறுத்தல் எல்லாச் சமயநூல்கட்கும் இயல்பு ஆகலின், அவை கூறுகின்ற பொருள்களுள் யாது மெய்யென நிகழும் ஐயத்தினை யோகமுதிர்ச்சி உடையார் தம் அனுபவத்தான் நீக்கி மெய்யுணர்வார் ஆகலின், அவரை ஐயத்தின் நீங்கித் தெளிந்தார் என்றும் அவர்க்குஅவ்வனுபவ உணர்வு அடிப்பட்டு வரவரப் பண்டை உலகியல்உணர்வு தூர்ந்துவரும் ஆகலின், அதனைப் பயன் மேலிட்டு 'வையத்தன்வானம் நணியதுடைத்து' என்றும் கூறினார். கூறவே ஐயஉணர்வும் பிறப்பிற்குக் காரணமாதல் கூறப்பட்டது.)</t>
  </si>
  <si>
    <t>ஐயுணர்வு எய்தியக்கண்ணும் பயம் இன்றே - சொல்லப்படுகின்ற புலன்கள் வேறுபாட்டான் ஐந்தாகிய உணர்வு அவற்றை விட்டுத் தம் வயத்ததாய வழியும், அதனால் பயனில்லையேயாம், மெய்யுணர்வு இல்லாதவர்க்கு - மெய்யினையுணர்தல் இல்லாதார்க்கு. (ஐந்தாகிய உணர்வு : மனம் , அஃது எய்துதலாவது, மடங்கி ஒரு தலைப்பட்டுத் தாரணைக்கண் நிற்றல். அங்ஙனம் நின்ற வழியும் வீடு பயவாமையின் 'பயம் இன்று' என்றார். சிறப்பு உம்மை எய்துதற்கு அருமை விளக்கி நின்றது. இவை இரண்டு பாட்டானும் மெய்யுணர்வு உடையார்க்கே வீடு உளது என மெய் உணர்வின் சிறப்புக் கூறப்பட்டது.)</t>
  </si>
  <si>
    <t>எப்பொருள் எத்தன்மைத்து ஆயினும் - யாதொரு பொருள் யாதோர் இயல்பிற்றாய்த் தோன்றினும், அப்பொருள் மெய்ப்பொருள் காண்பது அறிவு - அத்தோன்றிய ஆற்றைக் கண்டொழியாது, அப்பொருளின்கண் நின்று மெய்யாகிய பொருளைக் காண்பதே மெய் உணர்வாவது. (பொருள் தோறும் உலகத்தார் கற்பித்துக்கொண்டு வழங்குகின்ற கற்பனைகளைக் கழித்து, நின்ற உண்மையைக் காண்பது என்றவாறாயிற்று. அஃதாவது கோச்சேரமான் யானைக் கட்சேஎய் மாந்தரஞ்சேரல் இரும்பொறை என்றவழி. அரசன் என்பதோர் சாதியும் சேரமான் என்பதொரு குடியும், வேழ நோக்கினையுடையான் என்பதோர் வடிவும், சேய் என்பதோர் இயற்பெயரும், மாந்தரஞ்சேரல் இரும்பொறை என்பதோர் சிறப்புப் பெயரும், ஒரு பொருளின் கண் கற்பனை ஆகலின், அவ்வாறு உணராது, நிலம் முதல் உயிர் ஈறாகிய தத்துவங்களின் தொகுதி என உணர்ந்து, அவற்றை நிலம் முதலாகத் தத்தம் காரணங்களுள் ஒடுக்கிக் கொண்டுசென்றால் , காரணகாரியங்கள் இரண்டும் இன்றி முடிவாய்நிற்பதனை உணர்தலாம். 'எப்பொருள்' என்ற பொதுமையான்,இயங்குதிணையும் நிலைத்திணையும் ஆகிய பொருள்கள்எல்லாம் இவ்வாறே உணரப்படும். இதனான் மெய் உணர்வினதுஇலக்கணம் கூறப்பட்டது.)</t>
  </si>
  <si>
    <t>ஈண்டுக் கற்று மெய்ப்பொருள் கண்டார் - இம்மக்கட் பிறப்பின் கண்ணே உபதேச மொழிகளை அனுபவம் உடைய தேசிகர்பால் கேட்டு அதனான் மெய்ப்பொருளை உணர்ந்தவர், மற்று ஈண்டு வாரா நெறி தலைப்படுவர் - மீண்டு இப்பிறப்பின்கண் வாராத நெறியை எய்துவர். ('கற்று' என்றதனால் பலர்பக்கலினும் பலகாலும் பயிறலும், 'ஈண்டு' என்றதனால் வீடுபேற்றிற்குரிய மக்கட்பிறப்பினது பெறுதற்கு அருமையும் பெற்றாம். ஈண்டுவாரா நெறி: வீட்டு நெறி. வீட்டிற்கு நிமித்த காரணமாய முதற்பொருளை உணர்தற்கு உபாயம் மூன்று: அவை கேள்வி, விமரிசம், பாவனை என்பன. அவற்றுள் கேள்வி இதனால் கூறப்பட்டது.)</t>
  </si>
  <si>
    <t>உள்ளம் ஒருதலையா ஓர்த்து உள்ளது உணரின் - அங்ஙனம் கேட்ட உபதேச மொழிப் பொருளை, ஒருவன் உள்ளம் அளவைகளானும் பொருந்துமாற்றானும் தெளிய ஆராய்ந்து அதனான் முதற்பொருளை உணருமாயின், பேர்த்துப் பிறப்பு உள்ள வேண்டா - அவனுக்கு மாறிப் பிறப்புளதாக நினைக்க வேண்டா. ('ஒருதலையா ஓர்த்து' என இயையும். அளவைகளும் பொருந்தும் ஆறும் மேலே உரைத்தாம். இதனான் விமரிசம் கூறப்பட்டது.)</t>
  </si>
  <si>
    <t>பிறப்பு என்னும் பேதைமை நீங்க - பிறப்பிற்கு முதற்காரணமாய அவிச்சை கெட, சிறப்பு என்னும் செம்பொருள் காண்பது அறிவு - வீட்டிற்கு நிமித்த காரணமாய செவ்விய பொருளைக் காண்பதே ஒருவர்க்கு மெய் உணர்வாவது. (பிறப்பென்னும் பேதைமை எனவும் 'சிறப்பு என்னும் செம்பொருள்' எனவும், காரியத்தைக் காரணமாக உபசரித்தார். ஐவகைக் குற்றங்களுள் அவிச்சை ஏனைய நான்கிற்கும் காரணமாதல் உடைமையின், அச்சிறப்புப் பற்றி அதனையே பிறப்பிற்குக் காரணமாகக் கூறினார். எல்லாப் பொருளினும் சிறந்ததாகலான், வீடு சிறப்பு எனப்பட்டது. தோற்றக்கேடுகள் இன்மையின் நித்தமாய் நோன்மையால் தன்னையொன்றும் கலத்தல் இன்மையின் தூய்தாய் , தான் எல்லாவற்றையும் கலந்து நிற்கின்ற முதற்பொருள் விகாரமின்றி எஞ்ஞான்றும் ஒரு தன்மைத்தாதல் பற்றி , அதனைச் 'செம்பொருள்' என்றார். மேல் 'மெய்ப்பொருள்' எனவும் 'உள்ளது' எனவும் கூறியதூஉம் இதுபற்றி என உணர்க. அதனைக் காண்கையாவது உயிர் தன்அவிச்சை கெட்டு அதனொடு ஒற்றுமையுற இடைவிடாது பாவித்தல், இதனைச் 'சமாதி எனவும்' 'சுக்கிலத்தியானம்' எனவும் கூறுப. உயிர் உடம்பின் நீங்கும் காலத்து அதனான் யாதொன்று பாவிக்கப்பட்டது, அஃது அதுவாய்த் தோன்றும் என்பது எல்லா ஆகமங்கட்கும் துணிபு ஆகலின், வீடு எய்துவார்க்கு அக்காலத்துப் பிறப்பிற்கு ஏதுவாய பாவனை கெடுதற்பொருட்டுக் கேவலப் பொருளையே பாவித்தல் வேண்டுதலான், அதனை முன்னே பயில்தலாய இதனின் மிக்க உபாயம் இல்லை என்பது அறிக. இதனான் பாவனை கூறப்பட்டது.)</t>
  </si>
  <si>
    <t>சார்பு உணர்ந்து சார்புகெட ஒழுகின் - ஒருவன் எல்லாப் பொருட்கும் சார்பாய அச்செம்பொருளை உணர்ந்து, இருவகைப் பற்றும் அற ஒழுகவல்லனாயின்; சார்தரும் நோய் அழித்து மற்றுச் சார்தரா - அவனை முன் சாரக்கடவனவாய் நின்ற துன்பங்கள் அவ்வுணர்வு ஒழுக்கங்களை அழித்துப் பின் சாரமாட்டா. (ஆகு பெயரால் சாரும் இடத்தையும் சார்வனவற்றையும் 'சார்பு' என்றார். 'ஈண்டு'ஒழுக்கம் என்றது யோகநெறி யொழுகுதலை.அஃது இயமம், நியமம், இருப்பு, உயிர் நிலை, மன ஒடுக்கம், தாரணை, தியானம், சமாதி என எண்வகைப்படும். அவற்றின் பரப்பெல்லாம் ஈண்டுஉரைப்பின் பெருகும். யோக நூல்களுள் காண்க. 'மற்றுச் சார்தரா' என இயையும். சாரக்கடவனவாய் நின்ற துன்பங்களாவன: பிறப்பு அநாதியாய் வருதலின் உயிரான் அளவின்றி ஈட்டப்பட்ட வினைகளின் பயன்களுள்இறந்த உடம்புகளான் அனுபவித்தனவும் 'பிறந்த உடம்பான்முகந்து நின்றனவும் ஒழியப் பின்னும் அனுபவிக்கக்கடவனவாய்க் கிடந்தன. அவை விளக்கின் முன் இருள்போல ஞானயோகங்களின் முன்னர்க் கெடுதலான், 'அழித்துச்சார்தரா' என்றார். இதனை ஆருகதர் 'உவர்ப்பு' என்ப. பிறப்பிற்குக் காரணம் ஆகலான்' நல்வினைப் பயனும் 'நோய்'எனப்பட்டது. மேல் மூன்று உபாயத்தானும் பரம்பொருளைஉணரப் பிறப்பு அறும் என்றார். அஃது அறும்வழிக் கிடந்ததுன்பங்கள் எல்லாம் என் செய்யும் என்னும் கடாவைஆசங்கித்து. அவை ஞான யோகங்களின் முதிர்ச்சி உடையஉயிரைச் சாரமாட்டாமையானும், வேறு சார்பு இன்மையானும் 'கெட்டு விடும்'என்பது இதனால் கூறப்பட்டது.)</t>
  </si>
  <si>
    <t>காமம் வெகுளி மயக்கம் இவை மூன்றன் நாமம் கெட - ஞான யோகங்களின் முதிர்ச்சியுடையார்க்கு விழைவு, வெறுப்பு, அவிச்சை என்னும் இக்குற்றங்கள் மூன்றனுடைய பெயருங்கூடக் கெடுதலான், நோய் கெடும் - அவற்றின் காரியமாய வினைப்பயன்கள் உளவாகா. (அநாதியாய அவிச்சையும் 'அதுபற்றி யான்' என மதிக்கும் அகங்காரமும், அதுபற்றி எனக்கு இது வேண்டும் என்னும் அவாவும், அதுபற்றி அப்பொருட்கண் செல்லும் ஆசையும், அதுபற்றி அதன் மறுதலைக்கண் செல்லும் கோபமும், என வடநூலார் குற்றம் ஐந்து என்றார். இவர் அவற்றுள் அகங்காரம் அவிச்சைக்கண்ணும் அவாவுதல் என்பது ஆசைக்கண்ணும் அடங்குதலான், 'மூன்று' என்றார். இடையறாத ஞானயோகங்களின் முன்னர் இக்குற்றங்கள் மூன்றும் காட்டுத்தீ முன்னர்ப் பஞ்சுத் துய்போலும் ஆகலின், அம் மிகுதிதோன்ற 'இவை மூன்றன் நாமங்கெட' என்றார். இழிவு சிறப்பு உம்மை விகாரத்தால் தொக்கது. 'கெட' என்பது எச்சத் திரிவு. 'நோய்' சாதியொருமை. காரணமாய அக்குற்றங்களைக் கொடுத்தார் காரியமாகிய வினைகளைச்செய்யாமையின், அவர்க்கு வரக்கடவ துன்பங்களும் இலவாதல் மெய்உணர்வின்பயன் ஆகலின், இவை இரண்டுபாட்டும்இவ்வதிகாரத்த வாயின. இவ்வாற்றானே மெய்யுணர்ந்தார்க்கு நிற்பன எடுத்த உடம்பும் அதுகொண்ட வினைப்பயன்களுமே என்பது பெற்றாம்.)</t>
  </si>
  <si>
    <t>எல்லா உயிர்க்கும் எஞ்ஞான்றும் தவாஅப் பிறப்பு ஈனும் வித்து - எல்லா உயிர்கட்கும் எக்காலத்தும் கெடாது வருகின்ற பிறப்பினை விளைவிக்கும் வித்து: அவாஅ என்ப - அவா என்று சொல்லுவர் நூலோர். (உடம்பு நீங்கிப்போம் காலத்து அடுத்த வினையும், அது காட்டும் கதி நிமித்தங்களும் அக்கதிக்கண் அவாவும் உயிரின்கண் முறையே வந்துதிப்ப, அறிவை மோகம் மறைப்ப, அவ்வுயிரை அவ்வவா அக்கதிக்கண் கொண்டுசெல்லும் ஆகலான், அதனைப் பிறப்பீனும் வித்து என்றும் கதிவயத்தான் உளதாய அவ்வுயிர் வேறுபாட்டினும் அவை தன்மை திரியும் உற்சர்ப்பிணி, அவசர்ப்பிணி என்னும் கால வேறுபாட்டினும் அது வித்தாதல் வேறு படாமையின், 'எல்லா உயிர்க்கும் எஞ்ஞான்றும்'என்றும் இஃது எல்லாச் சமயங்கடகும் ஒத்தலான் 'என்ப' என்றும்கூறினார். இதனான்,பிறப்பிற்கு அவா வித்து ஆதல்கூறப்பட்டது.)</t>
  </si>
  <si>
    <t>வேண்டுங்கால் பிறவாமை வேண்டும் - பிறப்புத் துன்பம் ஆதல் அறிந்தவன் ஒன்றை வேண்டின் பிறவாமையை வேண்டும், அது வேண்டாமை வேண்ட வரும் - அப் பிறவாமைதான் ஒரு பொருளையும் அவாவாமையை வேண்ட அவனுக்குத் தானே உண்டாம். (அநாதியாகத் தான் பிறப்புப் பிணிமூப்பு இறப்புக்களால் துன்பமுற்று வருகின்றமையை உணர்ந்தவனுக்கு ஆசை இன்பத்தின் கண்ணேயாகலின், பிறவாமையை வேண்டும் என்றும் ஈண்டைச் சிற்றின்பம் கருதி ஒருபொருளை அவாவின் அது பிறப்பீனும் வித்தாய்ப் பின்னும் முடிவில்லாத துன்பமே விளைத்தலின், அது வேணடாமை வேண்ட வரும் என்றும் கூறினார். பிறவாமையின் சிறப்புக் கூறி, பின் அதுவரும்வழி கூறத்தொடங்குகின்றமையின் 'மற்று' வினை மாற்றின்கண் வந்தது.)</t>
  </si>
  <si>
    <t>வேண்டாமை அன்ன விழுச்செல்வம் ஈண்டு இல்லை - ஒரு பொருளையும் அவாவாமையை ஒக்கும் விழுமிய செல்வம் காணப்படுகின்ற இவ்வுலகின்கண் இல்லை, ஆண்டும் அஃது ஒப்பது இல் -இனி அவ்வளவேயன்று, கேட்கப்படுகின்ற துறக்கத்தின்கண்ணும் அதனை ஒப்பது இல்லை. (மக்கள் செல்வமும் தேவர் செல்வமும் மேன்மேல் நோக்கக் கீழாதல் உடைமையின், தனக்கு மேலில்லாத வேண்டாமையை 'விழுச்செல்வம்' என்றும், அதற்கு இரண்டு உலகினும் ஒப்பதில்லை என்றும் கூறினார். ஆகம அளவை போலாது காட்சி அளவை எல்லாரானும் தெளியப்படுதலின், மக்கள்செல்வம் வகுத்து முன்கூறப்பட்டது. பிறவாமைக்கு வழியாம் எனவும், விழுச்செல்வமாம் எனவும் வேண்டாமையின் சிறப்பு இவ்விரண்டு பாட்டானும் கூறப்பட்டது.)</t>
  </si>
  <si>
    <t>தூஉய்மை என்பது அவா இன்மை - ஒருவர்க்கு வீடு என்று சொல்லப்படுவது அவா இல்லாமை,அது வாஅய்மை வேண்ட வரும் - அவ்வவா இல்லாமைதான் மெய்ம்மையை வேண்டத் தானே உண்டாம். (வீடாவது: உயிர் அவிச்சை முதலிய மாசு நீங்குதல் ஆகலின்,அதனைத் 'தூய்மை' என்றும், காரணத்தைக் காரியமாக உபசரித்து, 'தூய்மை' என்பது அவா இன்மை என்றும் மெய்ம்மையுடைய பரத்தை ஆகுபெயரால் 'மெய்ம்மை' என்றும் கூறினார். 'மற்று' மேலையது போல வினைமாற்றின்கண் வந்தது. வேண்டுதல் - இடைவிடாது பாவித்தல். அவா அறுத்தல், வீட்டிற்குப் பரம்பரையான் அன்றி நேரே ஏது என்பதூஉம் அது வரும் வழியும் இதனால் கூறப்பட்டன.)</t>
  </si>
  <si>
    <t>அற்றவர் என்பார் அவா அற்றார் - பிறவியற்றவர் என்று சொல்லப்படுவார் அதற்கு நேரே ஏதுவாகிய அவா அற்றவர்கள், மற்றையார் அற்றாக அற்றது இலர் - பிற ஏதுக்களற்று அஃது ஒன்றும் அறாதவர்கள், அவற்றால் சில துன்பங்கள் அற்றதல்லது அவர்போற் பிறவி அற்றிலர். (இதனால் அவா அறுத்தாரது சிறப்பு விதிமுகத்தானும் எதிர்மறைமுகத்தானும் கூறப்பட்டது.)</t>
  </si>
  <si>
    <t>ஒருவனை வஞ்சிப்பது அவா - மெய்யுணர்தல் ஈறாகிய காரணங்கள் எல்லாம் எய்தி அவற்றான் வீடு எய்தற்பாலனாய ஒருவனை மறவி வழியால் புகுந்து பின்னும் பிறப்பின்கண்ணே விழித்துக் கெடுக்கவல்லது அவா, அஞ்சுவதே அறன் - ஆகலான், அவ்வவாவை அஞ்சிக் காப்பதே துறவறமாவது. (ஓரும் என்பன அசைநிலை, அநாதியாய்ப் போந்த அவா, ஒரோவழி வாய்மை வேண்டலை ஒழிந்து பராக்கால் காவானாயின் , அஃது இடமாக அவன் அறியாமல் புகுந்து பழைய இயற்கையாய் நின்று, பிறப்பினை உண்டாக்குதலான்.அதனை 'வஞ்சிப்பது' என்றார். காத்தலாவது வாய்மைவேண்டலை இடைவிடாது பயின்று அது செய்யாமல் பரிகரித்தல். இதனால், அவாவின் குற்றமும் அதனைக் காப்பதே அறம்என்பதூஉம் கூறப்பட்டன.)</t>
  </si>
  <si>
    <t>அவாவினை ஆற்ற அறுப்பின் - ஒருவன் அவாவினை அஞ்சித் துவரக் கெடுக்க வல்லன் ஆயின், தவா வினை தான் வேண்டும் ஆற்றான் வரும் - அவனுக்குக் கெடாமைக்கு ஏதுவாகிய வினை, தான் விரும்பும் நெறியானே உண்டாம். (கெடாமை - பிறவித் துன்பங்களான் அழியாமை. அதற்கு ஏதுவாகிய வினை என்றது, மேற்சொல்லிய துறவறங்களை. 'வினை' சாதி யொருமை. தான் விரும்பும் நெறி மெய்வருந்தா நெறி. 'அவாவினை முற்ற அறுத்தானுக்கு வேறுஅறஞ்செய்ய வேண்டா, செய்தன எல்லாம் அறமாம்' என்பது கருத்து. இதனால் அவா அறுத்தற் சிறப்புக் கூறப்பட்டது.)</t>
  </si>
  <si>
    <t>அவா இல்லார்க்குத் துன்பம் இல்லாகும் - அவா இல்லாதார்க்கு வரக்கடவதொரு துன்பமும் இல்லை, அஃது உண்டேல் தவாஅது மேன்மேல் வரும் - ஒருவற்குப் பிற காரணங்களெல்லாம் இன்றி அஃதொன்றும் உண்டாயின், அதனானே எல்லாத் துன்பங்களும் முடிவின்றி இடைவிடாமல் வரும். (உடம்பு முகந்துநின்ற துன்பம் முன்னே செய்து கொண்டதாகலின், ஈண்டுத் 'துன்பம்' என்றது இதுபொழுது அவாவால் செய்துகொள்வனவற்றை. 'தவாஅது மேன்மேல் வரும்' என்றதனான், மூவகைத் துன்பங்களும் என்பது பெற்றாம். இதனான் அவாவே துன்பத்திற்குக் காரணம் என்பது கூறப்பட்டது.)</t>
  </si>
  <si>
    <t>அவா என்னும் துன்பத்துள் துன்பம் கெடின் - அவா என்று சொல்லப்படுகின்ற மிக்க துன்பம் ஒருவற்குக் கெடுமாயின்; ஈண்டும் இன்பம் இடையறாது. அவன் வீடு பெற்ற வழியே அன்றி உடம்போடு நின்ற வழியும் இன்பம் இடையறாது. (துன்பத்துள்துன்பம் - ஏனைத்துன்பங்கள் எல்லாம் இன்பமாக வரும்துன்பம். விளைவின் கண்ணே அன்றித் தோற்றத்தின்கண்ணும் துன்பமாகலின், இவ்வாறு கூறப்பட்டது. காரணத்தைக்காரியமாக உபசரித்து அவா என்றும், 'துன்பத்துள்துன்பம்' என்றும், அது கெட்டார்க்கு மனம் தடுமாறாதுநிரம்பி நிற்றலான் 'ஈண்டும் இன்பம் இடையறாது'என்றும் கூறினார். இனி 'ஈண்டும்' என்பதற்குப் 'பெருகும்'என்று உரைப்பாரும் உளர். இதனால் அவா அறுத்தார்வீட்டின்பம் உடம்பொடு நின்றே எய்துவர் என்பதுகூறப்பட்டது.)</t>
  </si>
  <si>
    <t>ஆரா இயற்கை அவா நீப்பின் - ஒருகாலும் நிரம்பாத இயல்பினையுடைய அவாவினை ஒருவன் நீக்குமாயின், அந்நிலையே பேரா இயற்கை தரும் - அந்நீப்பு அவனுக்கு அப்பொழுதே எஞ்ஞான்றும் ஒரு நிலைமையனாம் இயல்பைக் கொடுக்கும். (நிரம்பாமையாவது: தாமேயன்றித் தம்பயனும் நிலையாமையின் வேண்டாதனவாய பொருள்களை வேண்டி மேன் மேல் வளர்தல். அவ்வளர்ச்சிக்கு அளவின்மையின், நீத்தலே தக்கது என்பது கருத்து. களிப்புக்கு கவற்சிகளும் பிறப்புப் பிணிமூப்பு இறப்புக்களும் முதலாயின இன்றி, உயிர் நிரதிசய இன்பத்தாய் நிற்றலின் வீட்டினை 'பேரா இயற்கை' என்றும், அஃது அவாநீத்த வழிப்பெறுதல் ஒரு தலையாகலின், 'அந்நிலையே தரும்' என்றும் கூறினார். ஒன்றாய்க் கிடந்த அரும்பெரும்பாழ் உலப்பிலதனை உணர்ந்துணர்ந்து, சென்றாங்கு இன்பத்துன்பங்கள் செற்றுக்களைந்து பசையற்றால், அன்றே அப்போதே வீடும் அதுவே வீடு வீடாமே. (திருவாய் 78-6)என்பதும் இக்கருத்தே பற்றி வந்தது. இந்நிலைமை உடையவனை வடநூலார் 'சீவன் முத்தன்' என்ப. இதனால் வீடாவது இது என்பதூஉம், அஃது அவா அறுத்தார்க்கு அப்பொழுதே உளதாம் என்பதூஉம் கூறப்பட்டன.)</t>
  </si>
  <si>
    <t>கைப்பொருள் ஆகுஊழால் அசைவு இன்மை தோன்றும் - ஒருவற்குக் கைப்பொருளாதற்குக் காரணமாகிய ஊழான் முயற்சி உண்டாம்; போகு ஊழால் மடி தோன்றும் - அஃது அழிதற்குக் காரணமாகிய ஊழான் மடி உண்டாம். (ஆகூழ், போகூழ் என்னும் வினைத்தொகைகள் எதிர்காலத்தான் விரிக்கப்பட்டுக் காரணப்பொருளவாய் நின்றன. அசைவு -மடி. பொருளின் ஆக்க அழிவுகட்குத் துணைக்காரணமாகிய முயற்சி மடிகளையும் தானே தோற்றுவிக்கும் என்பது கருத்து.)</t>
  </si>
  <si>
    <t>இழவு ஊழ்(உற்றக்கடை) அறிவு பேதைப் படுக்கும் - ஒருவனுக்கு எல்லா அறிவும் உளவாயினும், கைப்பொருள் இழத்தற்கு ஏதுவாகிய ஊழ் வந்துற்றவிடத்து, அஃது அதனைப் பேதையாக்கும், ஆகல் ஊழ் உற்றக்கடை அகற்றும் - இனி அவன் அறிவு சுருங்கியிருப்பினும்,கைப்பொருளாதற்கு ஏதுவாகிய ஊழ் வந்துற்றவிடத்து அஃது அதனை விரிக்கும். (கைப்பொருள்என்பது அதிகாரத்தான் வந்தது. 'இழவு ஊழ்,' 'ஆகல் ஊழ்'என்பன இரண்டும் வேற்றுமைத்தொகை. 'உற்றக்கடை'என்பது முன்னும் கூட்டப்பட்டது. இயற்கையானாய அறிவையும்வேறுபடுக்கும் என்பதாம்.)</t>
  </si>
  <si>
    <t>நுண்ணிய நூல் பல கற்பினும் - பேதைப்படுக்கும் ஊழுடையான் ஒருவன் நுண்ணிய பொருள்களை உணர்த்தும் நூல் பலவற்றையும் கற்றானாயினும், மற்றும் தன் உண்மை அறிவே மிகும் - அவனுக்குப் பின்னும் தன் ஊழான் ஆகிய பேதைமை உணர்வே மேற்படும். (பொருளின் உண்மை நூலின்மேல் ஏற்றப்பட்டது. மேற்படுதல் - கல்வியறிவைப் பின் இரங்குவதற்கு ஆக்கிச் செயலுக்குத் தான் முற்படுதல். 'காதன் மிக்குழிக் கற்றவும் கைகொடா, ஆதல் கண்ணகத்தஞ்சனம் போலுமால்' (சீவக.கனக. 76) என்பதும் அது. செயற்கையானாய அறிவையும் கீழ்ப்படுத்தும் என்பதாம்.)</t>
  </si>
  <si>
    <t>உலகத்து இயற்கை இரு வேறு - உலகத்து ஊழினான் ஆய இயற்கை இரண்டு கூறு, திரு வேறு தெள்ளியராதலும் வேறு - ஆதலால் செல்வமுடையராதலும் வேறு, அறிவுடையராதலும் வேறு. (செல்வத்தினைப் படைத்தலும் காத்தலும் பயன்கோடலும் அறிவுடையார்க்கல்லது இயலாவன்றே? அவ்வாறன்றி, அறிவுடையார் வறியராகவும் ஏனையார் செல்வராகவும் காண்டலான், அறிவுடையராதற்கு ஆகும் ஊழ் செல்வமுடையராதற்கு ஆகாது, செல்வமுடையராதற்கு ஆகும் ஊழ் அறிவுடையராதற்கு ஆகாது என்றதாயிற்று. ஆகவே, செல்வம் செய்யுங்கால் அறிவாகிய துணைக்காரணமும் வேண்டா என்பது பெற்றாம்.)</t>
  </si>
  <si>
    <t>செல்வம் செயற்கு - செல்வத்தை ஆக்குதற்கு, நல்லவைஎல்லாம் தீயவாம் - நல்லவை எல்லாம் தீயவாய் அழிக்கும்; தீயவும் நல்லவாம்-அதுவே யன்றித் தீயவை தாமும் நல்லவாய் ஆக்கும், (ஊழ் வயத்தான். 'நல்லவை' 'தீயவை' யென்பன காலமும், இடனும், கருவியும், தொழிலும் முதலியவற்றை. 'ஊழா' னென்பது அதிகாரத்தாற் பெற்றாம். அழிக்குமூழுற்றவழிக் கால முதலிய நல்லவாயினும் அழியும்; அழிக்குமூ ழுற்றவழி அவை தீயவாயினும் ஆகுமென்ப தாயிற்று. ஆகவே, கால முதலிய துணைக்காரணங்களையும் வேறுபடுக்குமென்பது பெற்றாம்.</t>
  </si>
  <si>
    <t>பால் அல்ல பரியினும் ஆகாவாம் - தமக்கு ஊழல்லாத பொருள்கள் வருந்திக்காப்பினும் தம்மிடத்து நில்லாவாம், தம உய்த்துச் சொரியினும் போகா - ஊழால் தமவாய பொருள்கள் புறத்தே கொண்டுபோய்ச் சொரிந்தாலும் தம்மை விட்டுப் போகா. (பொருள்களின் நிலையும் போக்கும் ஊழினான் ஆவதல்லது. காப்பு இகழ்ச்சிகளான் ஆகா என்பதாம். இவை ஆறு பாட்டானும் பொருட்குக் காரணமாய ஊழின் வலி கூறப்பட்டது.)</t>
  </si>
  <si>
    <t>கோடி தொகுத்தார்க்கும் - ஐம்பொறிகளான் நுகரப்படும் பொருள்கள் கோடியை முயன்று தொகுத்தார்க்கும், வகுத்தான் வகுத்த வகையல்லால் துய்த்தல் அரிது - தெய்வம் வகுத்த வகையான் அல்லது நுகர்தல் உண்டாகாது. (ஓர் உயிர் செய்த வினையின் பயன் பிறிதோர் உயிரின்கண் செல்லாமல் அவ்வுயிர்க்கே வகுத்தலின், வகுத்தான் என்றார். 'இசைத்தலும் உரிய வேறிடத்தான' (தொல்.சொல் 59) என்பதனான் உயர்திணையாயிற்று. படையா தார்க்கேயன்றிப் படைத்தார்க்கும் என்றமையால், உம்மை எச்ச உம்மை. வெறும்முயற்சிகளாற் பொருள்களைப் படைத்தல் அல்லது நுகர்தல் ஆகாது, அதற்கு ஊழ் வேண்டும் என்பதாயிற்று.)</t>
  </si>
  <si>
    <t>துப்புரவு இல்லார் துறப்பார் - வறுமையான் நுகர்ச்சி இல்லாதார் துறக்கும் கருத்துடையராவர், உறற்பால ஊட்டா கழியும் எனின் - ஊழ்கள் உறுதற்பாலவாய துன்பங்களை உறுவியாது ஒழியுமாயின். ('துறப்பார்' என்பது ஆர்ஈற்று எதிர்கால முற்றுச்சொல். தம்மால் விடப்பெறுவன தாமே விடப்பெற்று வைத்தும், கருத்து வேறுபாட்டால் துன்பமுறுகின்றது ஊழின் வலியான் என்பது எஞ்சி நிற்றலின், 'மன்' ஒழியிசைக்கண் வந்தது.)</t>
  </si>
  <si>
    <t>நன்று ஆங்கால் நல்லவாக் காண்பவர் - நல்வினை விளையுங்கால், அதன் விளைவாய இன்பங்களைத் துடைக்கும் திறன் நாடாது, இவை நல்ல என்று இயைந்து அனுபவிப்பார், அன்று ஆங்கால் அல்லற்படுவது எவன் - ஏனைத் தீவினை விளையுங்கால் அதன் விளைவாய துன்பங்களையும் அவ்வாறு அனுபவியாது, துடைக்கும் திறன் நாடி அல்லல் உழப்பது என் கருதி? (தாமே முன் செய்து கொண்டமையானும், ஊட்டாது கழியாமையானும், இரண்டும் இயைந்து அனுபவிக்கற்பால, அவற்றுள் ஒன்றிற்கு இயைந்து அனுபவித்து, ஏனையதற்கு அது செய்யாது வருந்துதல் அறிவன்று என்பதாம். இவை மூன்று பாட்டானும் இன்பத்துன்பங்கட்குக் காரணமாய ஊழின் வலி கூறப்பட்டது.)</t>
  </si>
  <si>
    <t>மற்ற ஒன்று சூழினும் தான் முந்துறும் - தன்னை விலக்குதற் பொருட்டுத் தனக்கு மறுதலையாவதோர் உபாயத்தைச் சூழினும் , தான் அவ்வுபாயமேயானும் பிறிதொன்றானும் வழியாக வந்து அச்சூழ்ச்சியின் முற்பட்டு நிற்கும், ஊழின் பெருவழி யா உள - அதனால் ஊழ்போல மிக்க வலியுடையன யாஉள - அதனால் ஊழ்போல மிக்க வலியுடையன யாவை உள? ('பெருவலி' ஆகுபெயர். சூழ்தல். பலருடனும் பழுதற எண்ணுதல். செய்தற்கே அன்றிச் சூழ்தற்கும் அவதி கொடாது என்றமையின், உம்மை எச்ச உம்மை. எல்லாம் வழியாக வருதலுடைமையின், ஊழே வலியது என்பதாம். இதனான் அவ்விருவகை ஊழின் வலியும் பொதுவாகக் கூறப்பட்டது.)</t>
  </si>
  <si>
    <t>படைகுடி கூழ் அமைச்சு நட்பு அரண் உடையான் - படையும் குடியும் கூழும் அமைச்சும் நட்பும் அரணும் என்று சொல்லப்பட்ட ஆறு அங்கங்களையும் உடையவன், அரசருள் ஏறு = அரசருள் ஏறு போல்வான். (ஈண்டுக் 'குடி' என்றது, அதனை உடைய நாட்டினை. கூழ் என்றது, அதற்கு ஏதுவாகிய பொருளை. அமைச்சு , நாடு, அரண், பொருள், படை , நட்பு என்பதே முறையாயினும் ஈண்டுச் செய்யுள் நோக்கிப் பிறழ வைத்தார். 'ஆறும்' உடையான் என்றதனால், அவற்றுள் ஒன்று இல்வழியும் அரசநீதி செல்லாது என்பது பெற்றாம்.வடநூலார் இவற்றிற்கு 'அங்கம்' எனப்பெயர்கொடுத்ததூஉம் அது நோக்கி. 'ஏறு' என்பது உபசார வழக்கு.இதனால் அரசற்கு அங்கமாவன இவை என்பதூஉம், இவைமுற்றும் உடைமையே அவன் வெற்றிற்கு ஏது என்பதூஉம்கூறப்பட்டன.)</t>
  </si>
  <si>
    <t>வேந்தற்கு இயல்பு - அரசனுக்கு இயல்பாவது, அஞ்சாமை ஈகை அறிவு ஊக்கம் இந்நான்கும் எஞ்சாமை - திண்மையும் கொடையும், அறிவும், ஊக்கமும், என்னும் இந்நான்கு குணமும் இடைவிடாது நிற்றல். (ஊக்கம் : வினை செய்தற்கண் மன எழுச்சி. இவற்றுள் அறிவு ஆறு அங்கத்திற்கும் உரித்து; ஈகை படைக்கு உரித்து, ஏனைய வினைக்கு உரிய. உயிர்க்குணங்களுள் ஒன்று தோன்ற ஏனைய அடங்கி வரும். அவற்றுள் இவை அடங்கின், அரசற்குக் கெடுவன பல ஆமாகலின், இவை எப்பொழுதும் தோன்றி நிற்றல் இயல்பாக வேண்டும் என்பார், 'எஞ்சாமை வேந்தற்கு இயல்பு' என்றார்.)</t>
  </si>
  <si>
    <t>நிலன் ஆள்பவற்கு - நிலத்தினை ஆளும் திருவுடையாற்கு; தூங்காமை கல்வி துணிவு உடைமை இம்மூன்றும் நீங்கா - அக்காரியங்களில் விரைவுடைமையும், அவை அறிதற்கு ஏற்ற கல்வியுடமையும், ஆண்மை உடைமையும் ஆகிய இம்மூன்று குணமும் ஒருகாலும் நீங்கா. (கல்வியது கூறுபாடு முன்னர்க் கூறப்படும். ஆண்மையாவது, ஒன்றனையும் பாராது கடிதில் செய்வது ஆகலின்,அஃது ஈண்டு உபசார வழக்கால் 'துணிவு' எனப்பட்டது. உம்மை இறந்தது தழீஇய எச்ச உம்மை. இவற்றுள் கல்வி ஆறு அங்கத்திற்கும் உரித்து. ஏனைய வினைக்கு உரிய. 'நீங்கா' என்பதற்குமேல் எஞ்சாமைக்கு உரைத்தாங்கு உரைக்க)</t>
  </si>
  <si>
    <t>அறன் இழுக்காது - தனக்கு ஒதிய அறத்தின் வழுவாது ஒழுகி, அல்லவை நீக்கி - அறனவல்லவை தன் நாட்டின் கண்ணும் நிகழாமல் கடிந்து, மறன் இழுக்கா மானம் உடையது அரசு - வீரத்தின் வழுவாத தாழ்வு இன்மையினை உடையான் அரசன். (அவ்வறமாவது , ஓதல், வேட்டல், ஈதல் என்னும் பொதுத்தொழிலினும், படைக்கலம் பயிறல், பல் உயிரோம்பல், பகைத்திறம் தெறுதல் என்னும் சிறப்புத்தொழிலினும் வழுவாது நிற்றல். மாண்ட, 'அறநெறி முதற்றே அரசின் கொற்றம்' (புறநா. 55) - என்பதனால், இவ்வறம் பொருட்குக் காரணமாதல் அறிக. அல்லவை, கொலை , களவு முதலாயின. குற்றமாய மானத்தின் நீக்குதற்கு, 'மறன் இழுக்கா மானம்' என்றார். அஃதாவது, 'வீறின்மையின் விலங்காம் என மதவேழமும் எறியான் - ஏறுண்டவர் நிகராயினும் பிறர் மிச்சில் என்று எறியான் - மாறன்மையின் மறம்வாடும் என்று இளையாரையும் எறியான் - ஆறன்மையின் முதியாரையும் எறியான் அயில் உழவன் (சீவக. மண்மக.159) எனவும் , அழியுநர் புறக்கொடை அயில்வேல் ஓச்சான்'.(பு.வெ. வஞ்சி. 20) எனவும் சொல்லப்படுவது. அரசு: அரசனது தன்மை : அஃது உபசார வழக்கால் அவன்றன்மேல் நின்றது.)</t>
  </si>
  <si>
    <t>இயற்றலும் - தனக்குப் பொருள்கள் வரும் வழிகளை மேன்மேல் உளவாக்கலும், ஈட்டலும் - அங்ஙனம் வந்தவற்றை ஒருவழித் தொகுத்தலும், காத்தலும் - தொகுத்தவற்றைப் பிறர் கொள்ளாமல் காத்தலும், காத்த வகுத்தலும் - காத்தவற்றை அறம், பொருள், இன்பங்களின் பொருட்டு விடுத்தலும், வல்லது அரசு - வல்லவனே அரசன் . (ஈட்டல், காத்தல் என்றவற்றிற்கு ஏற்ப, இயற்றல்என்பதற்குச் செயப்படுபொருள் வருவிக்கப்பட்டது. பொருள்களாவன:மணி, பொன், நெல் முதலாயின. அவை வரும் வழிகளாவன : பகைவரை அழித்தலும் , திறை கோடலும் , தன் நாடு தலையளித்தலும் முதலாயின. பிறர் என்றது பகைவர், கள்வர், சுற்றத்தார். வினைசெய்வார் முதலாயினர். கடவுளர், அந்தணர், வறியோர் என்று இவர்க்கும் புகழிற்கும் கொடுத்தலை அறப்பொருட்டாகவும், யானை, குதிரை, நாடு, அரண் என்று இவற்றிற்கும், பகையொடு கூடலின் பிரிக்கப்படுவார்க்கும், தன்னில்பிரிதலின் கூட்டப்படுவார்க்கும் கொடுத்தலைப் பொருட் பொருட்டாகவும், மண்டபம், வாவி, செய்குன்று,இளமரக்கா முதலிய செய்தற்கும், ஐம்புலன்களான் நுகர்வனவற்றிற்கும் கொடுத்தலைஇன்பப் பொருட்டாகவும் கொள்க. இயற்றல் முதலியதவறாமல் செய்தல் அரிதாகலின், 'வல்லது' என்றார். இவை நான்கு பாட்டானும் மாட்சியேகூறப்பட்டது.)</t>
  </si>
  <si>
    <t>காட்சிக்கு எளியன் - முறை வேண்டினார்க்கும் குறை வேண்டினார்க்கும் காண்டற்கு எளியனாய், கடுஞ்சொல்லன் அல்லனேல் - யாவர் மாட்டும் கடுஞ்சொல்லன் அல்லனும் ஆயின். மன்னன் நிலம் மீக்கூறும் - அம் மன்னனது நிலத்தை எல்லா நிலங்களிலும் உயர்த்துக் கூறும் உலகம் . (முறை வேண்டினார், வலியரான் நலிவு எய்தினார். குறை வேண்டினார், வறுமையுற்று இரந்தார். காண்டற்கு எளிமையாவது, பேர் அத்தாணிக்கண் அந்தணர் சான்றோர் உள்ளிட்டாரோடு செவ்வி உடையனாயிருத்தல். கடுஞ்சொல்: கேள்வியினும் வினையினும் கடியவாய சொல். நிலத்தை மீக்கூறும் எனவே, மன்னனை மீக்கூறுதல் சொல்ல வேண்டாதாயிற்று. மீக்கூறுதல் 'இவன் காக்கின்ற நாடு பசி, பிணி, பகை முதலிய இன்றி யாவர்க்கும் பேரின்பம் தருதலின் தேவருலகினும் நன்று' என்றல். 'உலகம்' என்னும் எழுவாய் வருவிக்கப்பட்டது.)</t>
  </si>
  <si>
    <t>இன்சொலால் ஈத்து அளிக்க வல்லாற்கு - இனிய சொல்லுடனே ஈதலைச் செய்து அளிக்கவல்ல அரசனுக்கு, இவ்வுலகு தன் சொலால் தான் கண்டனைத்து - இவ்வுலகம் தன் புகழோடு மேவித் தான் கருதிய அளவிற்றாம். (இன்சொல்: கேள்வியினும் வினையினும் இனியவாய சொல். ஈதல்: வேண்டுவார்க்கு வேண்டுவன கொடுத்தல். அளித்தல்: தன் பரிவாரத்தானும் பகைவரானும் நலிவுபடாமல்காத்தல். இவை அரியவாகலின் 'வல்லாற்கு' என்றும், அவன் மண் முழுவதும் ஆளும் ஆகலின் 'இவ்வுலகு' என்றும்கூறினார். கருதிய அளவிற்றாதல் - கருதிய பொருள் எல்லாம் சுரத்தல்.)</t>
  </si>
  <si>
    <t>முறை செய்து காப்பாற்றும் மன்னவன் - தான் முறை செய்து பிறர் நலியாமற் காத்தலையும் செய்யும் அரசன், மக்கட்கு இறை என்று வைக்கப்படும் - பிறப்பான் மகனேயாயினும், செயலான் மக்கட்குக் கடவுள் என்று வேறு வைக்கப்படும். (முறை: அறநூலும் நீதிநூலும் சொல்லும் நெறி. 'பிறர்' என்றது மேற்சொல்லியாரை. வேறு வைத்தல்: மக்களிற் பிரித்து உயர்த்து வைத்தல்.)</t>
  </si>
  <si>
    <t>சொல் செவி கைப்பப் பொறுக்கும் பண்பு உடை வேந்தன் - இடிக்கும் துணையாயினார் சொற்களைத் தன் செவி பொறாதாகவும். விளைவுநோக்கிப் பொறுக்கும் பண்புடைய அரசனது, கவிகைக்கீழ்த் தங்கும் உலகு - குடைநிழற் கண்ணே தங்கும் உலகம். ('செவி கைப்ப' என்றதற்கு ஏற்ப, இடிக்குந் துணையாயினார் என்பது வருவிக்கப்பட்டது. நாவின் புலத்தைச் செவிமேல் ஏற்றிக் 'கைப்ப' என்றார். பண்பு உடைமை : விசேட உணர்வினராதல். அறநீதிகளில் தவறாமையின், மண் முழுதும் தானே ஆளும் என்பதாம்.)</t>
  </si>
  <si>
    <t>கொடை - வேண்டுவார்க்கு வேண்டுவன கொடுத்தலும், அளி- யாவர்க்கும் தலையளி செய்தலும், செங்கோல் - முறை செய்தலும், குடி ஓம்பல் - தளர்ந்த குடிகளைப் பேணலும் ஆகிய, நான்கும் உடையான் -இந்நான்கு செயலையும் உடையான், வேந்தர்க்கு ஒளியாம் - வேந்தர்க்கு எல்லாம் விளக்கு ஆம். (தலையளி - முகம் மலர்ந்து இனிய கூறல், செவ்விய கோல்போறலின், 'செங்கோல்' எனப்பட்டது. 'குடி ஓம்பல்' எனஎடுத்துக் கூறியமையால், தளர்ச்சி பெற்றாம். அஃதாவது,ஆறில் ஒன்றாய பொருள் தன்னையும் வறுமை நீங்கியவழிக் கொள்ளல்வேண்டின், அவ்வாறு கோடலும், இழத்தல் வேண்டின்இழத்தலும் ஆம். சாதி முழுதும் விளக்கலின், 'விளக்கு'என்றார். ஒளி - ஆகுபெயர். இவை ஐந்து பாட்டானும் மாட்சியும்பயனும் உடன் கூறப்பட்டன.)</t>
  </si>
  <si>
    <t>கற்பவை கசடு அறக் கற்க - ஒருவன் கற்கப்படு நூல்களைப் பழுதறக் கற்க, கற்றபின் அதற்குத் தக நிற்க - அங்ஙனம் கற்றால், அக்கல்விக்குத் தக அவை சொல்லுகின்ற நெறிக்கண்ணே நிற்க. ('கற்பவை' என்றதனான், அறம் பொருள் இன்பம் வீடு என்னும் உறுதிப்பொருள் உணர்த்துவன அன்றிப் பிற பொருள் உணர்த்துவன, சின்னாள் பல்பிணிச் சிற்றறிவினர்க்கு ஆகா என்பது பெற்றாம். கசடறக் கற்றலாவது: விபரீத ஐயங்களை நீக்கி மெய்ப்பொருளை நல்லோர் பலருடனும் பலகாலும் பயிறல். நிற்றலாவது: இல்வாழ்வுழிக் 'கருமமும் உள்படாப் போகமும் துவ்வாத், தருமமும் தக்கார்க்கே செய்த'லினும் (நாலடி. 250)துறந்துழித் தவத்தான் மெய் உணர்ந்து அவா அறுத்தலினும் வழுவாமை. சிறப்புடை மகற்காயின்கற்றல் வேண்டும் என்பதூஉம், அவனால் கற்கப்படும்நூல்களும், அவற்றைக் கற்குமாறும், கற்றதனால் பயனும்இதனாற் கூறப்பட்டன.)</t>
  </si>
  <si>
    <t>எண் என்ப ஏனை எழுத்து என்ப இவ்விரண்டும் - அறியாதார் எண் என்று சொல்லுவனவும் மற்றை எழுத்து என்று சொல்லுவனவும் ஆகிய கலைகள் இரண்டினையும், வாழும் உயிர்க்குக் கண் என்ப - அறிந்தார் சிறப்புடை உயிர்கட்குக் கண் என்று சொல்லுவர். (எண் என்பது கணிதம். அது கருவியும் செய்கையும் என இருவகைப்படும். அவை ஏரம்பம் முதலிய நூல்களுள் காண்க. எழுத்து எனவே, அதனோடு ஒற்றுமையுடைய சொல்லும் அடங்கிற்று. இவ்விருதிறமும்,அறமுதற்பொருள்களைக் காண்டற்குக் கருவியாகலின், கண் எனப்பட்டன.அவை கருவியாதல் 'ஆதி முதலொழிய அல்லாதன எண்ணி. நீதி வழுவா நிலைமையவால் - மாதே, அறமார் பொருள் இன்பம் வீடுஎன்று இவற்றின் , திறமாமோ எண்ணிறந்தால் செப்பு'. 'எழுத்தறியத் தீரும் இழிதகைமை தீர்ந்தான், மொழித்திறத்தின் முட்டறுப்பான் ஆகும், மொழித்திறத்தின், முட்டறுத்த நல்லோன் முதல் நூல் பொருள் உணர்ந்து , கட்டறுத்து வீடு பெறும்'. இவற்றான் அறிக. 'என்ப' என்பவற்றுள் முன்னைய இரண்டும் அஃறிணைப் பன்மைப் பெயர். பின்னது உயர்திணைப் பன்மை வினை. அறியாதார், அறிந்தார் என்பன வருவிக்கப்பட்டன. சிறப்புடைய உயிர் என்றது மக்கள் உயிருள்ளும் உணர்வு மிகுதி உடையதனை. இதனால் கற்கப்படும் நூல்கட்குக் கருவியாவனவும் அவற்றது இன்றியமையாமையும் கூறப்பட்டன.)</t>
  </si>
  <si>
    <t>கண் உடையர் என்பவர் கற்றோர் - கண்ணுடையர் என்று உயர்த்துச் சொல்லப்படுவார் கற்றவரே, கல்லாதவர் முகத்து இரண்டு புண் உடையர் - மற்றைக் கல்லாதவர் முகத்தின்கண் இரண்டு புண்ணுடையர், கண்ணிலர் (தேயம்இடையிட்டவற்றையும் காலம்இடையிட்டவற்றையும் காணும் ஞானக்கண்உடைமையின் கற்றாரைக் கண்ணுடையர் என்றும் அஃதின்றி நோய்முதலியவற்றால் துன்பம் செய்யும் ஊனக்கண்ணேஉடைமையின், கல்லாதவரைப் புண்ணுடையர் என்றும் கூறினார்.மேல் கண்ணன்மை உணரநின்ற ஊனக்கண்ணின் மெய்ம்மைகூறியவாற்றான் , பொருள் நூல்களையும் கருவிநூல்களையும்கற்றாரது உயர்வும், கல்லாதாரது இழிவும் இதனான் தொகுத்துக்கூறப்பட்டன.)</t>
  </si>
  <si>
    <t>உவப்பத் தலைக்கூடி உள்ளப் பிரிதல் அனைத்தே - யாவரையும். அவர் உவக்குமாறு தலைப்பெய்து, இனி இவரை யாம் எங்ஙனம் கூடுதும்? என நினையுமாறு நீங்குதலாகிய அத்தன்மைத்து, புலவர் தொழில் - கற்றறிந்தாரது தொழில். (தாம் நல்வழி ஒழுகல் பிறர்க்கு உறுதி கூறல் என்பன இரண்டும் தொழில் என ஒன்றாய் அடங்குதலின், 'அத்தன்மைத்து' என்றார். அத்தன்மை: அப்பயனைத் தரும் தன்மை. நல்லொழுக்கம் காண்டலானும், தமக்கு மதுரமும் உறுதியுமாய கூற்றுக்கள் நிகழ்வு எதிர்வுகளின் இன்பம் பயத்தலானும் கற்றார்மாட்டு எல்லாரும் அன்புடையராவர் என்பதாம். இதனால் கற்றாரது உயர்வு வகுத்துக் கூறப்பட்டது.)</t>
  </si>
  <si>
    <t>உடையார், இல்லார் என்பன உலகவழக்கு. ஏக்கறுதல் ஆசையால் தாழ்தல். கடையர் என்றதனான், அதன் மறுதலைப் பெயர் வருவிக்கப்பட்டது. பொய்யாய மானம் நோக்க மெய்யாய கல்வி இழந்தார் பின் ஒரு ஞான்றும் அறிவுடைய ராகாமையின், 'கடையரே' என்றார். இதனால் கற்றாரது உயர்வும் கல்லாதாரது இழிவும் கூறப்பட்டன.</t>
  </si>
  <si>
    <t>மணற்கேணி தொட்ட அனைத்து ஊறும் - மணலின்கண் கேணி தோண்டிய அளவிற்றாக ஊறும், மாந்தற்கு அறிவு கற்றனைத்து ஊறும் - அதுபோல மக்கட்கு அறிவு கற்ற அளவிற்றாக ஊறும். (ஈண்டுக் 'கேணி' என்றது, அதற்கண் நீரை. 'அளவிற்றாக' என்றது, அதன் அளவும் செல்ல என்றவாறு. சிறிது கற்ற துணையான் அமையாது, மேன்மேல் கற்றல் வேண்டும் என்பதாம். இஃது ஊழ் மாறு கொள்ளாவழியாகலின், மேல் 'உண்மை அறிவே மிகும்' (குறள் .373) என்றதனோடு மலையாமை அறிக.)</t>
  </si>
  <si>
    <t>யாதானும் நாடுஆம் ஊர்ஆம் - கற்றவனுக்குத் தன்னாடும் தன்னூருமேயன்றி, யாதானும் ஒரு நாடும் நாடாம், யாதானும் ஓர் ஊரும் ஊர் ஆம்; ஒருவன் சாம் துணையும் கல்லாதவாறு என் - இங்ஙனமாயின், ஒருவன் தான் இறக்கும் அளவும் கல்லாது கழிகின்றது என் கருதி? (உயிரோடு சேறலின், 'சாம்துணையும்' என்றார். பிறர் நாடுகளும் ஊர்களும் தம்போல உற்றுப் பொருட்கொடையும் பூசையும் உவந்து செய்தற்கு ஏதுவாகலின் கல்வி போலச் சிறந்தது பிறிதில்லை, அதனையே எப்பொழுதும் செய்க என்பதாம்.)</t>
  </si>
  <si>
    <t>ஒருவற்கு - ஒருவனுக்கு, தான் ஒருமைக்கண் கற்ற கல்வி - தான் ஒரு பிறப்பின்கண் கற்ற கல்வி, எழுமையும் ஏமாப்பு உடைத்து - எழுபிறப்பினும் சென்று உதவுதலை உடைத்து. (வினைகள்போல உயிரின்கண் கிடந்து அது புக்குழிப் புகும் ஆகலின், 'எழுமையும் ஏமாப்பு உடைத்து' என்றார். எழுமை - மேலே கூறப்பட்டது(குறள் 62). உதவுதல் - நன்னெறிக்கண் உய்த்தல்.)</t>
  </si>
  <si>
    <t>தாம் இன்புறுவது உலகு இன்புறக் கண்டு - தாம் இன்புறுதற்கு ஏதுவாகிய கல்விக்கு உலகம் இன்புறுதலால் அச்சிறப்பு நோக்கி, கற்றறிந்தார் காமுறுவர் - கற்றறிந்தார் பின்னும் அதனையே விரும்புவர். (தாம் இன்புறுதலானது, நிகழ்வின் கண் சொற்பொருள்களின் சுவை நுகர்வானும், புகழ் பொருள் பூசை பெறுதலானும், எதிர்வின்கண் அறம் வீடு பயத்தலானும், அதனான் இடையறாத இன்பம் எய்துதல். உலகு இன்புறுதலாவது: 'இம்மிக்காரோடு தலைப்பெய்து அறியாதன எல்லாம் அறியப்பெற்றோம்' என்றும் 'யாண்டு பலவாக நரையில மாயினேம்' (புறநா. 191) என்றும் உவத்தல். செல்வமாயின், ஈட்டல் காத்தல் இழத்தல் என்ற இவற்றான் துன்புறுதலும், பலரையும் பகை யாக்கலும் உடைத்து என அறிந்து, அதனைக் காமுறாமையின் 'கற்றறிந்தார்' என்றும், கரும்பு அயிறற்குக் கூலிபோலத்தாம் இன்புறுதற்கு உலகு இன்புறுதல் பிறவாற்றான் இன்மையின் அதனையே காமுறுவர் என்றும் கூறினார்.)</t>
  </si>
  <si>
    <t>ஒருவற்குக் கேடு இல் விழுச் செல்வம் கல்வி - ஒருவனுக்கு இழிவு இல்லாத சீரிய செல்வமாவது கல்வி, மற்றையவை மாடு அல்ல - அஃது ஒழிந்த மணியும் பொன்னும் முதலாயின செல்வமல்ல. (அழிவின்மையாவது : தாயத்தார், கள்வர், வலியர், அரசர் என்ற இவரால் கொள்ளப்படாமையும் வழிபட்டார்க்குக் கொடுத்துழிக் குறையாமையும் ஆம். சீர்மை : தக்கார்கண்ணே நிற்றல். மணி , பொன் முதலியவற்றிற்கு இவ்விரண்டும் இன்மையின், அவற்றை 'மாடு அல்ல' என்றார். இவை ஐந்து பாட்டானும் கல்வியது சிறப்புக் கூறப்பட்டது.)</t>
  </si>
  <si>
    <t>அரங்கு இன்றி வட்டு ஆடியற்று - அரங்கினை இழையாது வட்டாடினாற்போலும், நிரம்பிய நூல்இன்றிக் கோட்டி கோளல் - தான் நிரம்புதற்கு ஏதுவாகிய நூல்களைக் கல்லாது ஒருவன் அவையின்கண் ஒன்றனைச் சொல்லுதல். (அரங்கு - வகுத்ததானம். வட்டாடல்: உண்டை உருட்டல். இவை 'கட்டளையன்ன வட்டரங்கு இழைத்துக் கல்லாச் சிறாஅர் நெல்லிவட்டாடும்' (நற்.3) என்பதனான் அறிக. நிரம்புதல்: அறிய வேண்டுவன எல்லாம் அறிதல். 'கோட்டி' என்பது ஈண்டு ஆகுபெயர். 'புல்லா எழுத்தின் பொருளில் வறுங்கோட்டி' (நாலடி.155) என்புழிப்போல. சொல்லும் பொருளும் நெறிப்படா என்பதாம்.)</t>
  </si>
  <si>
    <t>கல்லாதான் சொல் காமுறுதல் - கல்வியில்லாதான் ஒருவன் அவையின்கண் ஒன்று சொல்லுதலை அவாவுதல், முலை இரண்டும் இல்லாதாள் பெண் காமுற்றற்று - இயல்பாகவே முலை இரண்டும் இல்லாதாள் ஒருத்தி பெண்மையை அவாவினாற் போலும். ('இனைத்தென அறிந்த சினை' (தொல்.சொல்.33) ஆகலின், தொகையோடு முற்று உம்மை கொடுத்தார். சிறிதும் இல்லாதாள் என்பதாம். அவாவியவழிக் கடைப் போகாது, போகினும் நகை விளைக்கும் என்பதாயிற்று.)</t>
  </si>
  <si>
    <t>கல்லாதவரும் நனி நல்லர் - கல்லாதவரும் மிக நல்லராவர், கற்றார் முன் சொல்லாது இருக்கப்பெறின் - தாமே தம்மையறிந்து கற்றார் அவையின்கண் ஒன்றனையும் சொல்லாதிருத்தல் கூடுமாயின். (உம்மை - இழிவுசிறப்பு உம்மை, தம்மைத்தாம் அறியாமையின் அது கூடாது என்பார், 'பெறின்' என்றும் கூடின் ஆண்டுத்தம்மை வெளிப்படுத்தாமையானும், பின் கல்வியை விரும்புவராகலானும் 'நனிநல்லர்' என்றும் கூறினார். இவை மூன்று பாட்டானும் கல்லாதார், அவைக்கண் சொல்லுதற்கு உரியரன்மை கூறப்பட்டது.)</t>
  </si>
  <si>
    <t>கல்லாதான் ஒட்பம் கழிய நன்று ஆயினும் - கல்லாதவனது ஒண்மை ஒரோவழி நன்றாயிருப்பினும், அறிவுடையார் கொள்ளார் - அறிவுடையார் அதனை ஒண்மையாகக் கொள்ளார். (ஒண்மை: அறிவுடைமை, அது நன்றாகாது, ஆயிற்றாயினும் ஏரலெழுத்துப் போல்வதோர் விழுக்காடு ஆகலின், நிலைபெற்ற நூல் அறிவுடையார் அதனை மதியார் என்பதாம்.)</t>
  </si>
  <si>
    <t>கல்லா ஒருவன் தகைமை - நூல்களைக் கல்லாத ஒருவன் யான் அறிவுடையேன் எனத் தன்னை மதிக்கும் மதிப்பு, தலைப்பெய்து சொல்லாடச் சோர்வுபடும் - அவற்றைக்கற்றவன் கண்டு உரையாடக் கெடும். ('கற்றவன்' என்பது வருவிக்கப்பட்டது. யாதானும் ஓர் வார்த்தை சொல்லும் துணையுமே நிற்பது; சொல்லியவழி வழுப்படுதலின், அழிந்து விடும் என்பதாம். இவை இரண்டு பாட்டானும் கல்லாதாரது இயற்கையறிவின் குற்றம் கூறப்பட்டது.)</t>
  </si>
  <si>
    <t>கல்லாதவர் - கல்லாதவர், உளர் என்னும் மாத்திரையர் அல்லால் - காணப்படுதலான் இலரல்லர் உளர் என்று சிலர் சொல்லும் அளவினர் ஆதல் அன்றி; பயவாக் களர் அனையர் - தமக்கும் பிறருக்கும் பயன்படாமையால் விளையாத களர் நிலத்தோடு ஒப்பர். (களர் தானும் பேணற்பாடு அழிந்து உயிர்கட்கும் உணவு முதலிய உதவாதது போலத் தாமும் நன்கு மதிக்கற்பாடு அழிந்து, பிறர்க்கும் அறிவு முதலிய உதவார் என்பதாம். இதனான் கல்லாதாரது பயன்படாமை கூறப்பட்டது.)</t>
  </si>
  <si>
    <t>நுண்மாண் நுழை புலம் இல்லான் எழில் நலம் - நுண்ணியதாய், மாட்சிமைப்பட்டுப் பல நூல்களினும் சென்ற அறிவு இல்லாதவனுடைய எழுச்சியும் அழகும், மண், மாண் புனை பாவை அற்று - சுதையான் மாட்சிமைப்படப் புனைந்தபாவையுடைய எழுச்சியும் அழகும் போலும். (அறிவிற்கு மாட்சிமையாவது, பொருள்களைக் கடிதிற்காண்டலும்மறவாமையும் முதலாயின. 'பாவை' ஆகுபெயர். 'உருவின்மிக்கதோர் உடம்பது பெறுதலும் அரிது' (சீவக. முத்தி. 154)ஆகலான், எழில் நலங்களும் ஒரு பயனே எனினும், நூலறிவுஇல்வழிச் சிறப்பில என்பதாம். இதனால் அவர்வடிவழகால் பயன் இன்மை கூறப்பட்டது.)</t>
  </si>
  <si>
    <t>நல்லார்கண் பட்ட வறுமையின் இன்னாது - கற்றார்மாட்டு நின்ற வறுமையினும் இன்னாது, கல்லார்கண் பட்ட திரு - கல்லாதார் மாட்டு நின்ற செல்வம். (இழிவு சிறப்பு உம்மை விகாரத்தால் தொக்கது. தம்தம் நிலையின் அன்றிமாறி நிற்றலால் தாம் இடுக்கண்படுதலும் உலகிற்குத் துன்பஞ்செய்தலும் இரண்டற்கும் ஒக்குமாயினும், திரு கல்லாரைக் கெடுக்க, வறுமை நல்லாரைக் கெடாது நிற்றலான், 'வறுமையினும் திரு இன்னாது' என்றார். இதனால் அவர் திருவின் குற்றம் கூறப்பட்டது.)</t>
  </si>
  <si>
    <t>கல்லாதார் மேற்பிறந்தார் ஆயினும் - கல்லாதார் உயர்ந்த சாதிக்கண் பிறந்தாராயினும், கீழ்ப்பிறந்தும் கற்றார் அனைத்துப் பாடு இலர் - தாழ்ந்த சாதிக்கண் பிறந்து வைத்தும் கற்றாரது பெருமை அளவிற்றாய பெருமையிலர். (உடலோடு ஒழியும் சாதி உயர்ச்சியினும் , உயிரோடு செல்லும் கல்வி உயர்ச்சி சிறப்புடைத்து என்பதாம். இதனான் அவர் சாதி உயர்ச்சியால் பயனின்மை கூறப்பட்டது.)</t>
  </si>
  <si>
    <t>விலங்கொடு மக்கள் அனையர் - விலங்கொடு நோக்க மக்கள் எத்துணை நன்மையுடையர் அத்துணைத் தீமையுடையர்; இலங்கு நூல் கற்றாரோடு ஏனையவர் - விளங்கிய நூலைக் கற்றாரோடு நோக்கக் கல்லாதவர். (இலங்குநூல்: சாதிப் பெயர். விளங்குதல்: மேம்படுதல் . விலங்கின்மக்கட்கு ஏற்றமாய உணர்வு மிகுதி காணப்படுவது கற்றார்கண்ணேயாகலின், கல்லாதாரும் அவரும் ஒத்த பிறப்பினர்அல்லர் என்பதாம். மயக்க நிரல் நிரை. இதனால்அவர் மக்கட்பிறப்பால் பயன் எய்தாமை கூறப்பட்டது.)</t>
  </si>
  <si>
    <t>செல்வத்துள் செல்வம் செவிச்செல்வம் - ஒருவருக்குச் சிறப்புடைய செல்வமானது செவியான் வரும் செல்வம், அச்செல்வம் செல்வத்துள் எல்லாம் தலை - அச்செல்வம் பிற செல்வங்கள் எல்லாவற்றினும் தலையாகலான். ( செவியான் வரும் செல்வம் - கேள்வியால் எல்லாப் பொருளையும் அறிதல். பிற செல்வங்கள் - பொருளால் வருவன. அவை நிலையா ஆகலானும், துன்பவிளைவின ஆகலானும், இது தலையாயிற்று. அவற்றை ஒழித்து இதனையே செய்க என்பது குறிப்பெச்சம்.)</t>
  </si>
  <si>
    <t>செவிக்கு உணவு இல்லாத போழ்து - செவிக்கு உணவாகிய கேள்வி இல்லாத பொழுது, வயிற்றுக்கும் சிறிது ஈயப்படும் - வயிற்றுக்கும் சிறிது உணவு இடப்படும். (சுவை மிகுதியும் பிற்பயத்தலும் உடைய கேள்வி உள்ளபொழுது வெறுக்கப்படுதலான் 'இல்லாத போழ்து' என்றும், பெரிதாயவழித்தேடல் துன்பமேயன்றி நோயும் காமமும் பெருகுதலான் சிறிது என்றும் அதுதானும் பின்இருந்து கேட்டற்பொருட்டாகலான் 'ஈயப்படும்' என்றும் கூறினார். ஈதல், வயிற்றது இழிவு தோன்ற நின்றது. இவை இரண்டு பாட்டானும் கேள்வியதுசிறப்புக் கூறப்பட்டது.)</t>
  </si>
  <si>
    <t>செவி உணவின் கேள்வி உடையார் - செவியுணவாகிய கேள்வியினை உடையார், நிலத்து அவியுணவின் ஆன்றாரொடு ஒப்பர் - நிலத்தின்கண்ணர் ஆயினும் அவியுணவினையுடைய தேவரோடு ஒப்பர். (செவி உணவு : செவியான் உண்ணும் உணவு. அவ்வழிக்கண் வந்த இன்சாரியையது னகரம் வலிந்து நின்றது. அவியாகிய உணவு - தேவர்க்கு வேள்வித் தீயில் கொடுப்பன. அறிவான் நிறைந்தமையான் 'ஆன்றார்', என்றும், துன்பம் அறியாமையான் தேவரொடு ஒப்பர் என்றும் கூறினார். இதனான் அதனை உடையாரது சிறப்புக் கூறப்பட்டது.)</t>
  </si>
  <si>
    <t>கற்றிலன் ஆயினும் கேட்க - உறுதி நூல்களைத் தான் கற்றிலன் ஆயினும், அவற்றின் பொருள்களைக் கற்றறிந்தார் சொல்லக் கேட்க, அஃது ஒருவற்கு ஒற்கத்தின் ஊற்றாம் துணை - அக்கேள்வி ஒருவனுக்குத் தளர்ச்சி வந்துழிப் பற்றுக் கோடாம் துணை ஆகலான் . ('உம்மை' கற்கவேண்டும் என்பது பட நின்றது. தளர்ச்சி - வறுமையானாதல் அறிவின்மையானாதல் இடுக்கண்பட்டுழி மனம் தளர்தல். அதனைக் கேள்வியினானாய அறிவு நீக்கும் ஆகலின், 'ஊற்றாம் துணை' என்றார். 'ஊன்று' என்னும் ஆகுபெயரின் னகரம் திரிந்து நின்றது.)</t>
  </si>
  <si>
    <t>இழுக்கல் உடை உழி ஊற்றுக்கோல் அற்று = வழுக்குதலையுடைய சேற்று நிலத்து இயங்குவார்க்கு ஊன்றுகோல் போல உதவும்; ஒழுக்கம் உடையார் வாய்ச்சொல் - காவற்சாகாடு உகைப்பார்க்கு ஒழுக்கமுடையார் வாயிற் சொற்கள். (அவாய்நிலையான் வந்த உவமையடையால் பொருள் அடைவருவிக்கப்பட்டது. ஊற்றாகிய கோல் போல உதவுதல் -தளர்ந்துழி அதனை நீக்குதல். கல்வியுடையரேனும் ஒழுக்கம் இல்லாதார் அறிவிலராகலின், அவர் வாய்ச்சொல் கேட்கப்படாது என்பதுதோன்ற, 'ஒழுக்கமுடையார் வாய்ச்சொல்''வாய்'என்பது தீச்சொல்அறியாமையாகிய சிறப்புணர நின்றது. 'அவற்றைக் கேட்க' என்பதுகுறிப்பெச்சம்.)</t>
  </si>
  <si>
    <t>எனைத்தானும் நல்லவை கேட்க - ஒருவன் சிறிதாயினும் உறுதிப் பொருள்களைக் கேட்க, அனைத்தானும் ஆன்ற பெருமை தரும் - அக்கேள்வி அத்துணையாயினும் நிறைந்த பெருமையைத் தரும் ஆகலான். ('எனைத்து' , 'அனைத்து' என்பன கேட்கும் பொருள்மேலும் காலத்தின்மேலும் நின்றன. அக்கேள்வி மழைத்துளிபோல வந்து ஈண்டி எல்லா அறிவுகளையும் உள ஆக்கலின், 'சிறிது' என்று இகழற்க என்பதாம்.)</t>
  </si>
  <si>
    <t>பிழைத்து உணர்ந்தும் பேதைமை சொல்லார் - பிறழ உணர்ந்த வழியும், தமக்குப் பேதைமை பயக்குஞ் சொற்களைச் சொல்லார், இழைத்து உணர்ந்து ஈண்டிய கேள்வியவர்- பொருள்களைத் தாமும் நுண்ணியதாக ஆராய்ந்தறிந்து அதன்மேலும் ஈண்டிய கேள்வியினை உடையார். ('பிழைப்ப' என்பது திரிந்து நின்றது. பேதைமை : ஆகுபெயர். ஈண்டுதல் : பலவாற்றான் வந்து நிறைதல். பொருள்களின் மெய்ம்மையைத் தாமும் அறிந்து, அறிந்தாரோடு ஒப்பிப்பதும் செய்தார் தாமத குணத்தான் மயங்கினர் ஆயினும், அவ்வாறல்லது சொல்லார் என்பதாம். இவை நான்கு பாட்டானும் கேட்டார்க்கு வரும் நன்மை கூறப்பட்டது.)</t>
  </si>
  <si>
    <t>கேட்பினும் கேளாத் தகையவே - தம் புலமாய ஓசை மாத்திரத்தைக் கேட்கும் ஆயினும் செவிடாம் தன்மையவேயாம், கேள்வியால் தோட்கப்படாத செவி - கேள்வியால் துளைக்கப்படாத செவிகள். (ஏகாரம் தேற்றத்தின்கண் வந்தது. ஓசை மாத்திரத்தான் உறுதி எய்தாமையின் 'கேளாத்தகைய' என்றும், மனத்தின்கண் நூற்பொருள் நுழைதற்கு வழியாக்கலிற் கேள்வியைக் கருவியாக்கியும் கூறினார். 'பழைய துளை துளையன்று' என்பதாம்.)</t>
  </si>
  <si>
    <t>நுணங்கிய கேள்வியர் அல்லார் - நுண்ணியதாகிய கேள்வியுடையார் அல்லாதார், வணங்கிய வாயினர் ஆதல் அரிது - பணிந்த மொழியினை உடையராதல் கூடாது. (கேட்கப்படுகின்ற பொருளினது நுண்மை கேள்விமேல் ஏற்றப்பட்டது. 'வாய்' ஆகுபெயர். பணிந்தமொழி - பணிவைப்புலப்படுத்திய மொழி. கேளாதார் உணர்வு இன்மையால் தம்மை வியந்து கூறுவர் என்பதாம். 'அல்லால்' என்பதூஉம் பாடம்.)</t>
  </si>
  <si>
    <t>செவியின் சுவை உணரா வாய் உணர்வின் மாக்கள் - செவியான் நுகரப்படுஞ் சுவைகளை உணராத வாய் உணர்வினையுடைய மாந்தர், அவியினும் வாழினும் என் - சாவினும் வாழினும் உலகிற்கு வருவது என்ன? (செவியால் நுகரப்படும் சுவைகளாவன: சொற்சுவையும் பொருட்சுவையும். அவற்றுள் சொற்சுவை குணம், அலங்காரம் என இருவகைத்து: பொருட்சுவை காமம், நகை, கருணை, வீரம், உருத்திரம், அச்சம், இழிப்பு, வியப்பு, சாந்தம் என ஒன்பது வகைத்து. அவையெல்லாம் ஈண்டு உரைப்பின் பெருகும். 'வாயுணர்வு' 'என்பது இடைப்பதங்கள் தொக்கு நின்ற மூன்றாம் வேற்றுமைத் தொகை; அது வாயான் நுகரப்படும் சுவைகளை உணரும் உணர்வு என விரியும். அவை கைப்பு. கார்ப்பு, புளிப்பு, உவர்ப்பு, துவர்ப்பு, தித்திப்பு என ஆறு ஆம். செத்தால் இழப்பதும் வாழ்ந்தால் பெறுவதும்' இன்மையின், இரண்டும் ஒக்கும் என்பதாம். வாயுணர்வின் என்று பாடம் ஓதுவாரும் உளர். இவை மூன்று பாட்டானும்கேளாதவழிப்படும் குற்றம் கூறப்பட்டது.)</t>
  </si>
  <si>
    <t>அறிவு அற்றம் காக்கும் கருவி - அரசர்க்கு அறிவு என்பது இறுதி வாராமல் காக்கும் கருவியாம், செறுவார்க்கு அழிக்கலாகா உள் அரணும் - அதுவேயுமன்றிப் பகைவர்க்கும் அழிக்கலாகாத உள்ளரணும் ஆம். (காத்தல் - முன் அறிந்து பரிகரித்தல், உள்ளரண் - உள்ளாய அரண், உள்புக்கு அழிக்கலாகா அரண் என்றும் ஆம். இதனால், அறிவினது சிறப்புக் கூறப்பட்டது.)</t>
  </si>
  <si>
    <t>சென்ற இடத்தால் செலவிடாது - மனத்தை அதுசென்ற புலத்தின்கண் செல்ல விடாது, தீது ஒரீஇ நன்றின்பால் உய்ப்பது அறிவு - அப்புலத்தின் நன்மை தீமைகளை ஆராய்ந்து தீயதனின் நீக்கி நல்லதன்கண் செலுத்துவது அறிவு. (வினைக்கு ஏற்ற செயப்படு பொருள் வருவிக்கப்பட்டது. ஓசை, ஊறு, ஒளி, சுவை, நாற்றம் எனப் புலம் ஐந்தாயினும் ஒரு காலத்து ஒன்றின்கண் அல்லது செல்லாமையின், 'இடத்தால்' என்றார். 'விடாது' என்பது கடைக்குறைந்து நின்றது. குதிரையை நிலமறிந்து செலுத்தும் வாதுவன் போல வேறாக்கி மனத்தைப் புலமறிந்து செலுத்துவது அறிவு என்றார், அஃது உயிர்க்குணம் ஆகலான்.)</t>
  </si>
  <si>
    <t>எப்பொருள் யார் யார் வாய்க் கேட்பினும் - யாதொரு பொருளை யாவர் யாவர் சொல்லக் கேட்பினும், அப்பொருள் மெய்ப்பொருள் காண்பது அறிவு - அப்பொருளின் மெய்யாய பயனைக் காணவல்லது அறிவு. (குணங்கள் மூன்றும் மாறி மாறி வருதல் யாவர்க்கும் உண்மையின், உயர்ந்த பொருள் இழிந்தார் வாயினும், இழிந்த பொருள் உயர்ந்தார் வாயினும், உறுதிப்பொருள் பகைவர்வாயினும், கெடுபொருள் நட்டார்வாயினும், ஒரோவழிக் கேட்கப்படுதலான், 'எப்பொருள் யார் யார் வாய்க் கேட்பினும்' என்றார். அடுக்கு, பன்மைபற்றி வந்தது. 'வாய்' என்பது அவர் அப்பொருளின்கண் பயிலாமை உணர்த்திநின்றது. மெய்யாதல் , நிலைபெறுதல். சொல்வாரது இயல்பு நோக்காது, அப்பொருளின் பயன் நோக்கிக் கொள்ளுதல் ஒழிதல் செய்வது அறிவு என்பதாம்.)</t>
  </si>
  <si>
    <t>தான் எண்பொருள் ஆகச் செலச் சொல்லி - தான் சொல்லும் சொற்களை அரிய பொருள் ஆயினும் கேட்பார்க்கு எளிய பொருள் ஆமாறு மனம்கொளச் சொல்லி, பிறர்வாய் நுண்பொருள் காண்பது அறிவு - பிறர்வாய்க் கேட்கும் சொற்களின் நுண்ணிய பொருள்காண அரிதாயினும் அதனைக் காண வல்லது அறிவு. (உடையவன் தொழில் அறிவின்மேல் ஏற்றப்பட்டது. சொல்லுவன வழுவின்றி இனிது விளங்கச் சொல்லுக என்பார் சொல்மேல் வைத்தும், கேட்பன வழுவினும் இனிது விளங்கா ஆயினும் பயனைக் கொண்டொழிக என்பார் பொருள்மேல் வைத்தும் கூறினார்.)</t>
  </si>
  <si>
    <t>உலகம் தழீஇயது ஒட்பம் - உலகத்தை நட்பாக்குவது ஒருவனுக்கு ஒட்பமாம், மலர்தலும் கூம்பலும் இல்லது அறிவு - அந்நட்பின்கண் முன் மலர்தலும் பின் கூம்புதலும் இன்றி ஒரு நிலையனாவது அறிவாம். ('தழீஇயது', 'இல்லது' என்பன அவ்வத் தொழில்மேல் நின்றன. உலகம் என்பது ஈண்டு உயர்ந்தோரை. அவரோடு கயப்பூப்போல வேறுபடாது கோட்டுப் பூப்போல ஒரு நிலையே நட்பாயினான்,எல்லா இன்பமும் எய்தும் ஆகலின், அதனை அறிவு என்றார்.காரியங்கள் காரணங்களாக உபசரிக்கப்பட்டன.இதனைச் செல்வத்தில் மலர்தலும் நல்குரவில் கூம்பலும்இல்லது என்று உரைப்பாரும் உளர்.)</t>
  </si>
  <si>
    <t>உலகம் எவ்வது உறைவது - உலகம் யாதொருவாற்றான் ஒழுகுவதாயிற்று, உலகத்தோடு அவ்வது உறைவது அறிவு - அவ்வுலகத்தோடு மேவித் தானும் அவ்வாற்றான் ஒழுகுவது அரசனுக்கு அறிவு. ('உலகத்தையெல்லாம் யான் நியமித்தலான் என்னை நியமிப்பாரில்லை,' எனக் கருதித் தான் நினைத்தவாறே ஒழுகின், பாவமும் பழியும் ஆம் ஆகலான். அவ்வாறு ஒழுகுதல் அறிவு அன்று என விலக்கியவாறு ஆயிற்று. இவை ஐந்து பாட்டானும் அதனது இலக்கணம் கூறப்பட்டது.)</t>
  </si>
  <si>
    <t>அறிவுடையார் ஆவது அறிவார் - அறிவுடையராவர் வரக் கடவதனை முன் அறிய வல்லார் , அறிவிலார் அஃது அறிகல்லாதவர் - அறிவிலராவார் அதனைமுன் அறியமாட்டாதார். (முன் அறிதல்: முன்னே எண்ணி அறிதல். அஃது அறிகல்லாமையாவது: வந்தால் அறிதல். இனி, 'ஆவது அறிவார் என்பதற்குத் தமக்கு நன்மையறிவார்' என்று உரைப்பாரும் உளர்.)</t>
  </si>
  <si>
    <t>அஞ்சுவது அஞ்சாமை பேதைமை - அஞ்சப்படுவதனை அஞ்சாமை பேதைமையாம், அஞ்சுவது அஞ்சல் அறிவார் தொழில் - அவ்வஞ்சப்படுவதனை அஞ்சுதல் அறிவார் தொழிலாம். (பாவமும் பழியும் கேடும் முதலாக அஞ்சப்படுவன பலவாயினும், சாதி பற்றி, 'அஞ்சுவது' என்றார். அஞ்சாமை எண்ணாது செய்து நிற்றல். அஞ்சுதல்: எண்ணித் தவிர்தல். அது காரியமன்று என்று இகழப்படாது என்பார் 'அறிவார் தொழில்' என்றார். அஞ்சாமை இறை மாட்சியாகச் சொல்லப்பட்டமையின் ,ஈண்டு அஞ்ச வேண்டும் இடம் கூறியவாறு. இவை இரண்டு பாட்டானும் அதனைஉடையாரது இலக்கணம் கூறப்பட்டது.)</t>
  </si>
  <si>
    <t>திரதாக் காக்கும் அறிவினார்க்கு - வரக்கடவதாகிய அதனை முன் அறிந்து காக்கவல்ல அறிவினை உடையார்க்கு, அதிர வருவது ஓர் நோய் இல்லை - அவர் நடுங்க வருவதொரு துன்பமும் இல்லை. ('நோய்' என வருகின்றமையின், வாளா 'எதிரதா' என்றார். இதனான் காக்கலாம் காலம் உணர்த்தப்பட்டது. காத்தல் - அதன் காரணத்தை விலக்குதல். அவர்க்குத் துன்பம்இன்மை இதனான் கூறப்பட்டது.)</t>
  </si>
  <si>
    <t>அறிவுடையார் எல்லாம் உடையார் - அறிவுடையார் பிறிதொன்றும் இலராயினும் எல்லாம் உடையராவர், அறிவிலார் என் உடையரேனும் இலர் - அறிவிலாதார் எல்லாம் உடையராயினும் ஒன்றும் இலராவர். (செல்வங்கள் எல்லாம் அறிவாற் படைக்கவும் காக்கவும் படுதலின், அஃது உடையாரை 'எல்லாம் உடையார்' என்றும், அவை எல்லாம் முன்னே அமைந்து கிடப்பினும் அழியாமல் காத்தற்கும் தெய்வத்தான் அழிந்துழிப் படைத்தற்கும் கருவியுடையர் அன்மையின், அஃது இல்லாதாரை, 'என்னுடயரேனும் இலர்' என்றும் கூறினார். 'என்னும்' என்புழி உம்மை விகாரத்தால் தொக்கது. இதனான், அவரது உடைமையும் ஏனையாரது இன்மையும் கூறப்பட்டன.)</t>
  </si>
  <si>
    <t>செருக்கும் சினமும் சிறுமையும் இல்லார் பெருக்கம் - மதமும் வெகுளியும் காமமும் ஆகிய குற்றங்கள் இல்லாத அரசரது செல்வம், பெருமித நீர்த்து - மேம்பாட்டு நீர்மையினை உடைத்து. (மதம் : செல்வக்களிப்பு. சிறியோர் செயலாகலின், அளவறிந்த காமம் 'சிறுமை' எனப்பட்டது. இவை நீதியல்லன செய்வித்தலான் , இவற்றைக் கடிந்தார் செல்வம் நல்வழிப்பாடும், நிலைபேறும் உடைமையின் , மதிப்புடைத்து என்பதாம். மிகுதிபற்றி இவை முற்கூறப்பட்டன.)</t>
  </si>
  <si>
    <t>இவறலும் - வேண்டும்வழிப் பொருள் கொடாமையும்; மாண்பு இறந்த மானமும் - நன்மையின நீங்கிய மானமும், மாணா உவகையும் - அளவிறந்த உவகையும் , இறைக்கு ஏதம் - அரசனுக்குக் குற்றம். (மாட்சியான மானத்தின் நீக்குதற்கு 'மாண்பு இறந்த மானம்' என்றார். அஃதாவது, 'அந்தணர் சான்றோர் அருந்தவத்தோர் தம் முன்னோர் தந்தை தாய் என்றிவ' ரை(புறப். வெ. மா. பாடாண் -33) வணங்காமையும் முடிக்கப்படாதாயினும் கருதியது முடித்தே விடுதலும் முதலாயின. அளவிறந்த உவகையாவது, கழிகண்ணோட்டம், பிறரும் , 'சினனே காமம் கழிகண்ணோட்டம்' என்றிவற்றை 'அறந்தெரி திகிரிக்கு வழியடையாகும் தீது' (பதிற்.22) என்றார். இவை இரண்டு பாட்டானும் குற்றங்களாவன இவை என்பது கூறப்பட்டது.)</t>
  </si>
  <si>
    <t>பழி நாணுவார் - பழியை அஞ்சுவார், தினைத்துணையாம் குற்றம் வரினும் பனைத்துணையாக் கொள்வர் - தம்கண் தினையின் அளவாம் குற்றம் வந்ததாயினும், அதனை அவ்வளவாக அன்றிப் பனையின் அளவாகக் கொள்வர். (குற்றம் சாதிப்பெயர். தமக்கு ஏலாமையின் சிறிது என்று பொறார், பெரிதாகக் கொண்டு வருந்திப் பின்னும் அதுவாராமல் காப்பர் என்பதாம்.)</t>
  </si>
  <si>
    <t>அற்றம் தருஉம் பகை குற்றமே - தனக்கு இறுதி பயக்கும் பகை குற்றமே, குற்றமே பொருளாகக் காக்க - ஆகலான், அக்குற்றம் தன்கண் வாராமையே பயனாகக் கொண்டு காக்க வேண்டும். (இவைபற்றி அல்லது பகைவர் அற்றம் தாராமையின் 'இவையே பகையாவன' என்னும் வடநூலார் மதம் பற்றி, 'குற்றம் அற்றம் தருஉம் பகை' என்றும், இவற்றது இன்மையே குணங்களது உண்மையாகக் கொண்டு என்பார், 'பொருளாக' என்றும் கூறினார். 'குற்றமே காக்க' என்பது 'அரும்பண்பினால் தீமை காக்க,' என்பதுபோல நின்றது.)</t>
  </si>
  <si>
    <t>வருமுன்னர்க் காவாதான் வாழ்க்கை - குற்றம் வரக்கடவதாகின்ற முற்காலத்திலே அதனைக் காவாத அரசன் வாழ்க்கை, எரி முன்னர் வைத்தூறு போலக் கெடும் - அது வந்தால் எரிமுகத்து நின்ற வைக்குவை போல அழிந்து விடும். ('குற்றம்' என்பது அதிகாரத்தான் வந்தது. முன்னர் என்றதன் ஈற்றது பகுதிப்பொருள் விகுதி, 'வரும்' என்னும் பெயரெச்சம் 'முன்னர்' என்னும் காலப்பெயர் கொண்டது; அதனால் காக்கலாம் காலம் பெறப்பட்டது. குற்றம் சிறிதாயினும், அதனால் பெரிய செல்வம் அழிந்தே விடும் என்பது உவமையால் பெற்றாம்.)</t>
  </si>
  <si>
    <t>தன் குற்றம் நீக்கிப் பிறர் குற்றம் காண்கிற்பின் - முன்னர்த்தன் குற்றத்தைக் கண்டு கடிந்து, பின்னர்ப் பிறர் குற்றங்காண வல்லனாயின், இறைக்கு ஆகும் குற்றம் என் - அரசனுக்கு ஆகக்கடவ குற்றம் யாது? (அரசனுக்குத் தன் குற்றம் கடியா வழியே பிறர் குற்றம் கடிதல் குற்றமாம், அது கடிந்தவழி முறை செய்தலாம் என்பார், என்குற்றம் ஆகும் என்றார். எனவே தன் குற்றம் கடிந்தவனே முறைசெய்தற்கு உரியவன் என்பதாயிற்று. இவை நான்கு பாட்டானும்அவற்றது கடிதற்பாடு பொதுவகையால் கூறப்பட்டது. இனிச்சிறப்பு வகையால் கூறுப.)</t>
  </si>
  <si>
    <t>செயற்பால செய்யாது இவறியான் செல்வம் - பொருளால் தனக்குச் செய்து கொள்ளப்படும் அவற்றைச் செய்து கொள்ளாது அதன்கண் பற்றுள்ளம் செய்தானது செல்வம் உயற்பாலது அன்றிக் கெடும் - பின் உளதாம்பான்மைத்து அன்றி வறிதே கெடும். (செயற்பால ஆவன: அறம் பொருள் இன்பங்கள். பொருளாற் பொருள் செய்தலாவது பெருக்குதல்; அது 'பொன்னின் ஆகும் பொருபடை அப்படை, தன்னின் ஆகும் தரணி, தரணியில், பின்னை ஆகும் பெரும்பொருள், அப்பொருள், துன்னும் காலைத் துன்னாதன இல்லையே' (சீவ. விமலை. 35) என்பதனான் அறிக. அறம் செய்யாமையானும் பொருள் பெருக்காமையானும் 'உயற்பாலதன்றி' என்றும், இன்பப்பயன் கொள்ளாமையின் 'கெடும்', என்றும் கூறினார். 'உயற் பாலதின்றி' என்று பாடம் ஓதுவாரும் உளர்.)</t>
  </si>
  <si>
    <t>பற்றுள்ளம் என்னும் இவறன்மை -பொருளை விடத்தகும் இடத்து விடாது பற்றுதலைச் செய்யும் உள்ளம் ஆகிய உலோபத்தினது தன்மை, எற்றுள்ளும் எண்ணப்படுவது ஒன்று அன்று - குற்றத் தன்மைகள் எல்லாவற்றுள்ளும் வைத்து எண்ணப்படுவது ஒன்று அன்று , மிக்கது. (இவறலது தன்மையாவது : குணங்கள் எல்லாம் ஒருங்கு உளவாயினும் அவற்றைக் கீழ்ப்படுத்துத் தான் மேற்படவல்ல இயல்பு ஒழிந்தன அதுமாட்டாமையின், 'எற்றுள்ளும் எண்ணப்படுவதொன்று அன்று' என்றார். 'எவற்றுள்ளும்' என்பது இடைக்குறைந்து நின்றது. இவை இரண்டு பாட்டானும் உலோபத்தின் தீமை கூறப்பட்டது</t>
  </si>
  <si>
    <t>எஞ்ஞான்றும் தன்னை வியவற்க - தான் இறப்ப உயர்ந்த ஞான்றும் மதத்தால் தன்னை நன்கு மதியாது ஒழிக, நன்றி பயவா வினை நயவற்க - தனக்கு நன்மை பயவா வினைகளை மனத்தால் விரும்பாது ஒழிக. (தன்னை வியந்துழி இடமும் காலமும் வலியும் அறியப்படாமை யானும் , அறனும் பொருளும் இகழப்படுதலானும், எஞ்ஞான்றும் வியவற்க என்றும் கருதியது முடித்தே விடுவல் என்று அறம் பொருள் இன்பங்கள் பயவா வினைகளை நயப்பின் , அவற்றால் பாவமும் பழியும் கேடும் வருமாகலின், அவற்றை 'நயவற்க' என்றும் கூறினார். இதனான், மத மானங்களின் தீமை கூறப்பட்டது.)</t>
  </si>
  <si>
    <t>காதல காதல் அறியாமை உய்க்கிற்பின் - தான் காதலித்த பொருள்களை அவர் அக்காதல் அறியாமல் அனுபவிக்க வல்லனாயின், ஏதிலார் நூல் ஏதில் - பகைவர் தன்னை வஞ்சித்தற்கு எண்ணும் எண்ணம் பழுதாம். (அறிந்தவழி அவை வாயிலாகப் புகுந்து வஞ்சிப்பர் ஆகலின், அறியாமல் உய்த்தால் வாயில் இன்மையின் வஞ்சிக்கப்படான் என்பதாம். காமம், வெகுளி, உவகை என்பன முற்றக்கடியும் குற்றம் அன்மையின், இதனான் பெரும்பான்மைத்தாகிய காமம் நுகருமாறு கூறி, ஏனைச் சிறுபான்மையவற்றிற்குப் பொதுவகை விலக்கினையே கொண்டொழிந்தார்.)</t>
  </si>
  <si>
    <t>அறன் அறிந்து மூத்த அறிவுடையார் கேண்மை - அறத்தினது நுண்மையை அறிந்து தன்னின் மூத்த அறிவுடையாரது கேண்மையை, தேர்ந்து திறன் அறிந்து கொளல் - அரசன் அதனது அருமையை ஓர்ந்து, கொள்ளும் திறன் அறிந்து கொள்க. (அறநுண்மை நூலானேயன்றி, உய்த்துணர்வானும் அறிய வேண்டுதலின், 'அறம் அறிந்து' என்றார். மூத்தல் - அறிவானும் சீலத்தானும் காலத்தானும் முதிர்தல். அறிவுஉடையார் நீதியையும் உலகஇயலையும் அறிதலை உடையார். திறன் அறிதலாவது நன்கு மதித்தல், உயரச் செய்தல், அவர் வரை நிற்றல் என்பன முதலாக அவர் பிணிப்புண்ணும் திறன் அறிந்து செய்தல்.)</t>
  </si>
  <si>
    <t>உற்ற நோய் நீக்கி - தெய்வத்தானாக மக்களானாகத் தனக்கு வந்த துன்பங்களை நீக்குமாறு அறிந்து நீக்கி ; உறாமை முற்காக்கும் பெற்றியார் - பின் அப்பெற்றியன வாராவண்ணம் முன் அறிந்து காக்கவல்ல தன்மையினையுடையாரை; பேணிக்கொளல் - அரசன் அவர் உவப்பன செய்து துணையாகக் கொள்க. (தெய்வத்தான் வரும் துன்பங்களாவன: மழையினது இன்மை மிகுதிகளானும், காற்று தீ, பிணி என்ற இவற்றானும் வருவன. அவை கடவுளரையும் தக்கோரையும் நோக்கிச் செய்யும் சாந்திகளான் நீக்கப்படும். மக்களான் வரும் துன்பங்களாவன: பகைவர், கள்வர், கற்றறிந்தார், வினை செய்வார் என்றிவர்களான் வருவன. அவை சாம பேத தான தண்டங்கள் ஆகிய நால்வகை உபாயத்துள் ஏற்றதனால் நீக்கப்படும். முற்காத்தலாவது: தெய்வத்தான் வருவனவற்றை உற்பாதங்களால் அறிந்து அச்சாந்திகளால் காத்தலும், மக்களான் வருவனவற்றை அவர் குணம், இங்கிதம், ஆகாரம், செயல் என்பனவற்றுள் அறிந்து, அவ்வுபாயங்களுள் ஒன்றால் காத்தலும் ஆம் ; ஆகவே புரோகிதரையும் அமைச்சரையும் கூறியவாறாயிற்று. இங்கிதம் - குறிப்பால் நிகழும் உறுப்பின் தொழில். ஆகாரம் - குறிப்பின்றி நிகழும் வேறுபாடு. உவப்பன - நன்கு மதித்தல் முதலியன. இவை இரண்டு பாட்டானும் பெரியாரது இலக்கணமும்,அவரைத் துணையாகக் கோடல் வேண்டும் என்பதூஉம்,கொள்ளுமாறும் கூறப்பட்டன.)</t>
  </si>
  <si>
    <t>பெரியாரைப் பேணித் தமராக் கொளல் - அப்பெரியவர்களை அவர் உவப்பன அறிந்து செய்து தமக்குச் சிறந்தாராகக் கொள்ளுதல், அரியவற்றுள் எல்லாம் அரிது - அரசர்க்கு அரிய பேறுகள் எல்லாவற்றுள்ளும் பெரிது. (உலகத்து அரியனவெல்லாம் பெறுதற்கு உரிய அரசர்க்கு இப்பேறு சிறந்தது என்றது. இதனான் அவையெல்லாம் உளவாதல் நோக்கி.)</t>
  </si>
  <si>
    <t>தம்மின் பெரியார் தமரா ஒழுகுதல் - அறிவு முதலியவற்றால் தம்மின் மிக்கார் தமக்குச் சிறந்தாராகத் தாம் அவர் வழிநின்று ஒழுகுதல், வன்மையுள் எல்லாம் தலை - அரசர்க்கு . எல்லா வலி உடைமையினும் தலை. (பொருள், படை, அரண்களான் ஆய வலியினும் இத்துணைவலி சிறந்தது என்றது. இவர் அவற்றான் நீக்கப்படாத தெய்வத்துன்பம் முதலியனவும் நீக்குதற்கு உரியர் ஆகலின்.)</t>
  </si>
  <si>
    <t>சூழ்வார் கண் ஆக ஒழுகலான் - தன் பாரம் அமைச்சரைக் கண்ணாகக் கொண்டு நடந்தலான், மன்னவன் சூழ்வாரைச் சூழ்ந்து கொளல் - அரசன் அத்தன்மையராய அமைச்சரை ஆராய்ந்து தனக்குத் துணையாகக் கொள்க. (இரண்டாவது விகாரத்தால் தொக்கது. தானே சூழவல்லனாயினும் அளவிறந்த தொழில்களான் ஆகுலம் எய்தும் அரசன் பாரம் அதுவே தொழிலாய அமைச்சரான் அல்லது இனிது நடவாமை பற்றி , அவரைக் கண்ணாகக் கூறினார். ஆராய்தல் அமைச்சியலுள் சொல்லப்படும் இலக்கணத்தினர் என்பதனை ஆராய்தல். இவை மூன்று பாட்டானும் பெரியாரைத் துணைகோடலின்சிறப்புக் கூறப்பட்டது.)</t>
  </si>
  <si>
    <t>தக்கார் இனத்தனாய்த் தான் ஒழுக வல்லானை - தக்காராகிய இனத்தை உடையவனாய்த் தானும் அறிந்து ஒழுக வல்ல அரசனை, செற்றார் செயக் கிடந்தது இல் - பகைவர் செய்யக் கிடந்ததொரு துன்பமும் இல்லை. (தக்கார்: அறிவு ஒழுக்கங்களால் தகுதியுடையார். ஒழுகுதல்: அறநீதிகளின் நெறி வழுவாமல் நடத்தல் வஞ்சித்தல், கூடினவரைப் பிரித்தல், வேறு பகை விளைத்தல் என்ற இவற்றானும், வலியானும் பகைவர் செய்யுந் துன்பங்கள் பலதிறத்த ஆயினும், தானும் அறிந்து, அறிவார் சொல்லும் கொண்டொழுகுவான்கண் அவற்றுள் ஒன்றும் வாராது என்பார், 'செற்றார் செயக்கிடந்தது இல்' என்றார்.)</t>
  </si>
  <si>
    <t>இடிக்கும் துணையாரை ஆள்வாரை - தீயன கண்டால் நெருங்கிச் சொல்லும் துணையாந் தன்மையை உடையாரை இவர் நமக்குச் சிறந்தார் என்று ஆளும் அரசரை, கெடுக்கும் தகைமையவர் யார் - கெடுக்கும் பெருமை உடைய பகைவர் உலகத்து யாவர்? (தீயன: பாவங்களும் நீதியல்லனவும் துணையாம் தன்மையாவது , தமக்கு அவையின்மையும், அரசன்கண் அன்புடைமையும் ஆம். அத்தன்மை உடையார் நெறியின் நீங்க விடாமையின், அவரை ஆளும் அரசர் ஒருவரானும் கெடுக்கப்படார் என்பதாம் . 'நெருங்கிச் சொல்லும் அளவினோரை' என்று உரைப்பாரும் உளர். இவை இரண்டு பாட்டானும் அதன் பயன் கூறப்பட்டது.)</t>
  </si>
  <si>
    <t>இடிப்பாரை இல்லாத ஏமரா மன்னன் - சுழறுதற்கு உரியாரைத் தனக்குத் துணையாகக் கொள்ளாமையின் காவலற்ற அரசன், கெடுப்பார்இலானும் கெடும் - பகையாய்க் கெடுப்பார் இல்லையாயினும் தானே கெடும். ('இல்லாத, ஏமரா' என்பன பெயரெச்ச அடுக்கு. கொடுப்பார் உளராவர் என்பது தோன்ற, 'இலானும்' என்றார். தானே கெடுதலாவது: பாகனில்லாத யானைபோல நெறியல்லா நெறிச் சென்று கெடுதல்.)</t>
  </si>
  <si>
    <t>முதல் இலார்க்கு ஊதியம் இல்லை - முதற்பொருள் இல்லாத வணிகர்க்கு அதனால் வரும் ஊதியம் இல்லையாம், மதலையாம் சார்பு இலார்க்கு நிலை இல்லை - அதுபோலத் தம்மைத் தாங்குவதாம் துணையில்லாத அரசர்க்கு அதனான் வரும் நிலையில்லை. (முதலைப் பெற்றே இலாபம் பெறவேண்டுமாறு போலத் தாங்குவாரைப் பெற்றே நிலை பெறவேண்டும் என்பதாம். நிலை: அரச பாரத்தோடு சலியாது நிற்றல்.)</t>
  </si>
  <si>
    <t>பல்லார் பகை கொள்ளலின் பத்து அடுத்த தீமைத்து - தான் தனியனாய் வைத்துப் பலரோடும் பகை கொள்ளுதலின் பதிற்று மடங்கு தீமை உடைத்து; நல்லார் தொடர் கைவிடல் - அரசன் பெரியாரோடு நட்பினைக் கொள்ளாதொழிதல். (பலர் பகை ஆயக்கால் 'மோதி முள்ளொடு முட்பகை கண்டிடல் , பேது செய்து பிளந்திடல்' (சீவக. விமலை.32) என்பவையல்லது, ஒருங்கு வினையாக் குறித்துச் செய்தாலும் ஒருவாற்றான் உய்தல் கூடும். நல்லார் தொடர்பை விட்டால் ஒருவாற்றானும் உய்தல் கூடாமையின், இது செய்தல் அதனினும் தீது என்பதாம். இவை மூன்றுபாட்டானும் அது செய்யாத வழிப்படும் குற்றம் கூறப்பட்டது.)</t>
  </si>
  <si>
    <t>பெருமை சிற்றினம் அஞ்சும் - பெரியோர் இயல்பு சிறிய இனத்தைச் அஞ்சாநிற்கும், சிறுமை தான் சுற்றமாச் சூழ்ந்து விடும் - ஏனைச் சிறியோர் இயல்பு அது சேர்ந்த பொழுதே அதனைத் தனக்குச் சுற்றமாக எண்ணித் துணியும். '(தத்தம் அறிவு திரியுமாறும் , அதனால் தமக்கு வரும் துன்பமும் நோக்கலின், அறிவுடையார் அஞ்சுவர் என்றும், அறிவு ஒற்றுமையான் பிறிது நோக்காமையின், அறிவிலாதார் தமக்குச் சுற்றமாகத் துணிவர் என்றும் கூறினார். பொருளின் தொழில்கள் பண்பின்மேல் நின்றன. இதனான் 'சிறிய இனம் பெரியோர்க்கு' ஆகாது' என்பது கூறப்பட்டது.)</t>
  </si>
  <si>
    <t>நிலத்து இயல்பான் நீர் திரிந்து அற்றாகும் - தான் சேர்ந்த நிலத்தினது இயல்பானே நீர் தன் தன்மை திரிந்து அந்நிலத்தின் தன்மைத்தாம், மாந்தர்க்கு இனத்து இயல்பு அறிவு (திரிந்து) அதாகும் -அதுபோல மாந்தர்க்குத் தாம் சேர்ந்த இனத்தின் இயல்பானே அறிவும் தன் தன்மை திரிந்து அவ்வினத்தின் தன்மைத்தாம். (எடுத்துக்காட்டுவமை: விசும்பின்கண் தன் தன்மைத்தாய நீர் நிலத்தோடு சேர்ந்த வழி, நிறம், சுவை முதலிய பண்புகள் திரிந்தாற்போல, தனி நிலைக்கண் தன் தன்மைத்தாய அறிவு, பிறஇனத்தோடு சேர்ந்தவழிக் காட்சி முதலிய தொழில்கள் திரியும் என, இதனான் அதனது காரணங் கூறப்பட்டது.)</t>
  </si>
  <si>
    <t>மாந்தர்க்கு உணர்ச்சி மனத்தான் ஆம் - மாந்தர்க்குப் பொது உணர்வு தம் மனம் காரணமாக உண்டாம் இன்னான் எனப்படும் சொல் இனத்தான் ஆம் - 'இவன் இத்தன்மையன்' என்று உலகத்தாரான் சொல்லப்படும் சொல் இனம் காரணமாக உண்டாம். (இயற்கையாய புலன் உணர்வு மாத்திரத்திற்கு இனம் வேண்டாமையின், அதனை மனத்தான் ஆம் என்றும், செயற்கையாய விசேட உணர்வுபற்றி நல்லன் என்றாகத் தீயன் என்றாக நிகழும் சொற்கு இனம் வேண்டுதலின், அதனை 'இனத்தான் ஆம்' என்றும் கூறினார். உவமையளவை கொள்ளாது 'அத் திரிபும்' மனத்தான் ஆம் என்பாரை நோக்கி, இதனான் அது மறுத்துக் கூறப்பட்டது.)</t>
  </si>
  <si>
    <t>அறிவு - அவ் விசேட உணர்வு, ஒருவற்கு மனத்து உளது போலக் காட்டி - ஒருவற்கு மனத்தின் கண்ணே உளதாவது போலத் தன்னைப் புலப்படுத்தி , இனத்து உளதாகும் - அவன் சேர்ந்த இனத்தின்கண்ணே உளதாம் . (மெய்ம்மை நோக்காமுன் மனத்துளது போன்று காட்டியும் , பின் நோக்கிய வழிப்பயின்ற இனத்துளதாயும் இருத்தலின் 'காட்டி' என இறந்த காலத்தால் கூறினார். 'விசேட உணர்வுதானும்' மனத்தின்கண்ணே அன்றேயுளதாவது'? என்பாரை நோக்கி ஆண்டு் புலப்படும் துணையே உள்ளது: அதற்கு மூலம் இனம் என்பது இதனான் கூறப்பட்டது.</t>
  </si>
  <si>
    <t>மனம் தூய்மை செய்வினை தூய்மை இரண்டும் - அவ்விசேட உணர்வு புலப்படுவதற்கு இடனாய மனம் தூயனாதல் தன்மையும் செய்யும் வினை தூயனாதல் தன்மையும் ஆகிய இரண்டும், இனம் தூய்மை தூவா வரும் - ஒருவற்கு இனம் தூயனாதல் தன்மை பற்றுக் கோடாக உளவாம். (மனம் தூயனாதல் ஆவது, விசேட உணர்வு புலப்படுமாறு இயற்கையாய அறியாமையின் நீங்குதல். செய்வினை தூயனாதல் ஆவது, மொழிமெய்களால் செய்யும் நல்வினை உடையனாதல். தூவென்பது அப்பொருட்டாதல் 'தூவறத் துறந்தாரை (கலித். நெய்த ,1 )என்பதனானும் அறிக. ஒருவன் இனம் தூயனாகவே அதனோடு பயிற்சி வயத்தான் மனம் தூயனாய் அதன்கண் விசேட உணர்வு புலப்பட்டு, அதனால் சொல்லும் செயலும் தூயனாம் என, இதனான்இனத்து உள்ளவாம் ஆறு கூறப்பட்டது.)</t>
  </si>
  <si>
    <t>மனம் தூயார்க்கு எச்சம் நன்று ஆகும் - மனம் தூயராயினார்க்கு மக்கட்பேறு நன்று ஆகும், இனம் தூயார்க்கு நன்று ஆகா வினை இல்லை - இனம் தூயார்க்கு நன்றாகாத வினையாதும் இல்லை. (காரியம் காரணத்தின் வேறுபடாமையின் 'எச்சம் நன்று ஆகும்'. என்றும், நல்லினத்தோடு எண்ணிச் செய்யப்படுதலின் 'எல்லா வினையும் நல்லவாம்' என்றும் கூறினார்.)</t>
  </si>
  <si>
    <t>மன் உயிர்க்கு மனநலம் ஆக்கம்(தரும்) - நிலைபெற்ற உயிர்கட்கு மனத்தது நன்மை செல்வத்தைக் கொடுக்கும், இனநலம் எல்லாப் புகழும் தரும் - இனத்தது நன்மை அதனோடு எல்லாப் புகழையும் கொடுக்கும். ('மன், உயிர்' என்றது ஈண்டு உயர்திணைமேல் நின்றது. 'தரும்' என்னும் இடவழுவமைதிச் சொல் முன்னும் கூறப்பட்டது. உம்மை இறந்தது தழீஇய எச்சஉம்மை. மனம் நன்றாதல்தானே அறம் ஆகலின், அதனை 'ஆக்கம் தரும்' என்றும் , புகழ் கொடுத்தற்கு உரிய நல்லோர்தாமே இனமாகலின், 'இனநலம் எல்லாப் புகழும் தரும்' என்றும் கூறினார்.மேல் மனநன்மை இனநன்மை பற்றி வரும் என்பதனை உட்கொண்டு , அஃது இயல்பாகவே உடையார்க்கு அவ்வின நன்மை வேண்டா என்பாரை நோக்கி, 'அதுவேயன்றி அத்தன்மைய பலவற்றையும் தரும்' என , அவர்க்கும் இது வேண்டும் என்பது, இவ்விரண்டு பாட்டானும் கூறப்பட்டது.)</t>
  </si>
  <si>
    <t>மனநலத்தின் மறுமை ஆகும்-ஒருவற்கு மனநன்மையானே மறுமை இன்பம் உண்டாம்; மற்று அஃது இனநலத்தின் ஏமாப்பு உடைத்து-அதற்கு அச்சிறப்புத்தானும் இனநன்மையான் வலி பெறுதலை உடைத்து,(மனநலத்தின் ஆகும் மறுமை என்றது, பயப்பது மனநன்மைதானே, பிறிதொன்று அன்று, என்னும் மதத்தை உடம்பட்டுக் கூறியவாறு. மற்று-வினைமாற்று. உம்மை இறந்தது தழீஇய எச்ச உம்மை. ஒரோவழித் தாமத குணத்தான் மனநலம் திரியினும் நல்லினம் ஒப்ப நிறுத்தி மறுமை பயப்பிக்கும் என நிலைபெறச் செய்யுமாறு கூறப்பட்டது. இவை ஐந்து பாட்டானும் சிற்றினம் சேராமையது சிறப்பு நல்லினம் சேர்தலாகிய எதிர்மறை முகத்தால் கூறியவாறு அறிக.)</t>
  </si>
  <si>
    <t>நல்லினத்தின் ஊங்கு துணையும் இல்லை - ஒருவற்கு நல்லினத்தின் மிக்க துணையும் இல்லை, தீயினத்தின் (ஊங்கு) அல்லல் படுப்பதூஉம் இல் - தீய இனத்தின் மிக்க பகையும் இல்லை. (ஐந்தன் உருபுகள் உறழ்பொருளின்கண் வந்தன. 'ஊங்கு' என்பது பின்னும் கூட்டி உம்மை மாற்றி உரைக்கப்பட்டது. நல்லினம் அறியாமையின் நீக்கித் துயர்உறாமல் காத்தலின் அதனைத் 'துணை' என்றும், தீயினம் அறிவின் நீக்கித் துயர் உறுவித்தலின் அதனைப் 'பகை' என்றும் கூறினார். 'அல்லல் படுப்பது' என்பது ஏதுப்பெயர். இதனான் விதி எதிர்மறைகள் உடன் கூறப்பட்டன.)</t>
  </si>
  <si>
    <t>அழிவதூஉம் - வினைசெய்யுங்கால் அப்பொழுது அதனால் அழிவதையும், ஆவதூஉம் - அழிந்தால் பின் ஆவதனையும், ஆகி வழி பயக்கும் ஊதியமும் - ஆய் நின்று பிற்பொழுது தரும் ஊதியத்தையும், சூழ்ந்து செயல் - சீர் தூக்கி உறுவதாயின் செய்க. (உறுவதாவது - நிகழ்வின்கண் அழிவதனில் ஆவது மிக்கு, எதிர்வினும் அது வளர்ந்து வருதல் . அழிவது இன்மையின், எதிர்வின்கண் வரும் ஆக்கத்தை 'ஊதியம்' என்றார். எனவே, அவ்வூதியம் பெறின் நிகழ்வின்கண் அழிவதும் ஆவதும் தம்முள் ஒத்தாலும், ஒழிதற்பாற்று அன்று என்பது பெற்றாம். இரண்டு காலத்தும் பயன் உடைமை தெரிந்து செய்க என்பதாம்.)</t>
  </si>
  <si>
    <t>தெரிந்த இனத்தொடு தேர்ந்து எண்ணிச் செய்வார்க்கு - தாம் தெரிந்துகொண்ட இனத்துடனே செய்யத் தகும் வினையை ஆராய்ந்து பின் தாமேயும் எண்ணிச் செய்து முடிக்க வல்ல அரசர்க்கு, அரும் பொருள் யாதொன்றும் இல் - எய்துதற்கரிய பொருள் யாதொன்றும் இல்லை. (ஆராயப்படுவன எல்லாம் ஆராய்ந்து போந்த இனம் என்றுமாம். 'செய்வார்க்கு' என்றதனால், 'வினை' என்னும் செயப்படு பொருள் வருவிக்கப்பட்டது. வினையாவது: மேற்சேறல் முதல் வேறல் ஈறாய தொழில். பொருள்கட்கு ஏதுவாய் அதனில் தவறாமையின், அரிய பொருள்கள் எல்லாம் எளிதின் எய்துவர் என்பதாம். இவை இரண்டு பாட்டானும் செய்யத்தகும் வினையும், அது செய்யுமாறும் கூறப்பட்டன.)</t>
  </si>
  <si>
    <t>ஆக்கம் கருதி முதல் இழக்கும் செய்வினை - மேல் எய்தக்கடவ ஊதியத்தினை நோக்கி முன் எய்தி நின்ற முதல் தன்னையும் இழத்தற்கு ஏதுவாய செய்வினையை, அறிவுடையார் ஊக்கார் - அறிவு உடையார் மேற்கொள்ளார். ('கருதி' என்னும் வினையெச்சம் 'இழக்கும்' என்னும் பெயர்எச்ச வினை கொண்டது. எச்ச உம்மை விகாரத்தால் தொக்கது. ஆக்கமே அன்றி முதலையும் இழக்கும் வினைகளாவன: வலியும் காலமும் இடனும் அறியாது பிறர் மண் கொள்வான் சென்று, தம் மண்ணும் இழத்தல் போல்வன. முன் செய்து போந்த வினையாயினும் என்பார்,'செய்வினை' என்றார்.)</t>
  </si>
  <si>
    <t>தெளிவு இலதனைத் தொடங்கார் - இனத்தோடும் தனித்தும் ஆராய்ந்து துணிதல் இல்லாத வினையைத் தொடங்கார், இளிவு என்னும் ஏதப்பாடு அஞ்சுபவர் - தமக்கு இளிவரவு என்னும் குற்றம் உண்டாதலை அஞ்சுவார். (தொடங்கின் இடையின் மடங்கலாகாமையின், 'தொடங்கார்' என்றார். இளிவரவு - அவ்வினையால் பின் அழிவு எய்தியவழி, அதன் மேலும் அறிவும் மானமும் இலர் என்று உலகத்தார் இகழும் இகழ்ச்சி. அஃது உண்டாதல் ஒருதலையாகலின், தெளிவுள் வழித் தொடங்குக என்பதாம்.)</t>
  </si>
  <si>
    <t>வகை அறச் குழாது எழுதல் - சென்றால் நிகழும் திறங்களை எல்லாம் முற்ற எண்ணாது, சிலவெண்ணிய துணையானே அரசன் பகைவர்மேல் செல்லுதல், பகைவரைப் பாத்திப்படுப்பது ஓர் ஆறு - அவரை வளரும் நிலத்திலே நிலைபெறச் செய்வது ஒரு நெறி ஆம். (அத்திறங்களாவன : வலி, காலம், இடன் என்ற இவற்றால் தனக்கும் பகைவர்க்கும் உளவாம் நிலைமைகளும், வினை தொடங்குமாறும், அதற்கு வரும் இடையூறுகளும், அவற்றை நீக்குமாறும், வெல்லுமாறும், அதனால் பெறும் பயனும் முதலாயின. அவற்றுள் சில எஞ்சினும் பகைவர்க்கு இடனாம் ஆகலான்,முற்றுப்பெற எண்ண வேண்டும் என்பதாம். இவை மூன்று பாட்டானும்ஒழியத்தகும் வினையும், ஒழியா வழிப்படும் இழுக்கும்கூறப்பட்டன.)</t>
  </si>
  <si>
    <t>செய்தக்க அல்ல செயக் கெடும் - அரசன் தன்வினைகளுள் செய்யத்தக்கன அல்லவற்றைச் செய்தால் கெடும், செய்தக்க செய்யாமையானும் கெடும் - இனி அதனானே அன்றிச் செய்யத்தக்கனவற்றைக் செய்யாமை தன்னானும் கெடும். (செய்யத்தக்கன அல்லாவாவன : பெரிய முயற்சியினவும், செய்தால் பயனில்லனவும், அது சிறிதாயினவும் ஐயமாயினவும், பின் துயர்விளைப்பனவும் என இவை. செய்யத்தக்கனவாவன: அவற்றின் மறுதலையாயின. இச்செய்தல் செய்யாமைகளான் அறிவு, ஆண்மை, பெருமை,என்னும் மூவகை ஆற்றலுள் பொருள், படை என இரு வகைத்தாகிய பெருமை சுருங்கிப் பகைவர்க்கு எளியனாம் ஆகலான், இரண்டும் கேட்டிற்கு ஏதுவாயின. இதனான் 'செய்வன செய்து, ஒழிவன ஒழிக' என இருவகையனவும் உடன் கூறப்பட்டன.)</t>
  </si>
  <si>
    <t>கருமம் எண்ணித் துணிக - செய்யத்தக்க கருமமும் முடிக்கும் உபாயத்தை எண்ணித் தொடங்குக, துணிந்தபின் எண்ணுவம் என்பது இழுக்கு - தொடங்கி வைத்துப் பின் எண்ணக் கடவோம் என்று ஒழிதல் குற்றம் ஆதலான். (துணிவுபற்றி நிகழ்தலின் துணிவு எனப்பட்டது. சிறப்பு உம்மை விகாரத்தால் தொக்கது. உபாயம் என்பது அவாய்நிலையான் வந்தது. அது , கொடுத்தல், இன்சொல் சொல்லல், வேறுபடுத்தல், ஒறுத்தல் என நால்வகைப்படும். இவற்றை வடநூலார் தான, சாம, பேத , தண்டம் என்ப. அவற்றுள் முன்னைய இரண்டும் ஐவகைய. ஏனைய மூவகைய, அவ்வகைகளெல்லாம் ஈண்டு உரைப்பின் பெருகும். இவ்வுபாயமெல்லாம் எண்ணாது தொடங்கின் அவ்வினை மாற்றானால்விலக்கப்பட்டு முடியாமையானும், இடையின் ஒழிதல்ஆகாமையானும் அரசன் துயருறுதலின், அவ்வெண்ணாமையை 'இழுக்கு'என்றார். செய்வனவற்றையும் உபாயம் அறிந்தே தொடங்குகஎன்பதாம்.)</t>
  </si>
  <si>
    <t>ஆற்றின் வருந்தா வருத்தம் - முடியும் உபாயத்தால் கருமத்தை முயலாத முயற்சி, பலர் நின்று போற்றினும் பொத்துப்படும் - துணைவர் பலர் நின்று போற்றினும் பொத்துப்படும் - துணைவர் பலர் நின்று புரைபடாமல் காப்பினும் புரைபடும். (முடியும் உபாயத்தான் முயறலாவது கொடுத்தலைப் பொருள் நசையாளன் கண்ணும், இன்சொல்லைச் செப்பம் உடையான், மடியாளன், முன்னே பிறரொடு பொருது நொந்தவன் என இவர்கண்ணும், வேறுபடுத்தலைத் துணைப்படையாளன் தன் பகுதியோடு பொருந்தாதான் என இவர்கண்ணும், ஒறுத்தலை இவற்றின் வாராத வழி இவர்கண்ணும், தேறப்படாத கீழ்மக்கள் கண்ணும், செய்து வெல்லுமாற்றான் முயறல். புரைபடுதல்: கருதிய நன்மையன்றிக் கருதாத தீமை பயத்தல். உபாயத்தது சிறப்புக் கூறியவாறு.)</t>
  </si>
  <si>
    <t>நன்று ஆற்றல் உள்ளும் தவறு உண்டு - வேற்று வேந்தர்மாட்டு நன்றான உபாயம் செய்தற்கண்ணும் குற்றம் உண்டாம், அவரவர் பண்பு அறிந்து ஆற்றாக்கடை - அவரவர் குணங்களை ஆராய்ந்து அறிந்து அவற்றிற்கு இயையச் செய்யாவிடின். (நன்றான உபாயமாவது: கொடுத்தலும் இன்சொல் சொல்லுதலுமாம். அவை யாவர் கண்ணும் இனியவாதல் சிறப்புடைமையாயின், உம்மை சிறப்பு உம்மை. அவற்றை அவரவர் பண்பு அறிந்து ஆற்றாமையாவது, அவற்றிற்கு உரியர் அல்லாதார்கண்ணே செய்தல். தவறு, அவ்வினை முடியாமை.)</t>
  </si>
  <si>
    <t>தம்மொடு கொள்ளாத உலகு கொள்ளாது - அரசர் வினைமுடித்தற் பொருட்டுத் தம் நிலைமையோடு பொருந்தாத உபாயங்களைச் செய்வாராயின் உலகம் தம்மை இகழாநிற்கும், எள்ளாத எண்ணிச் செயல் வேண்டும் - ஆகலான் அஃது இகழா உபாயங்களை நாடிச் செய்க. ('தம்' என்பது ஆகுபெயர், தம் நிலைமையோடு பொருந்தாத உபாயங்களைச் செய்தலாவது, தாம் வலியராய் வைத்து மெலியார்க்கு உரிய கொடுத்தல் முதலிய மூன்றனைச் செய்தலும், மெலியராய் வைத்து வலியார்க்கு உரிய ஒறுத்தலைச் செய்தலுமாம். இவை இரண்டும் அறிவிலார் செய்வன ஆகலின், 'உலகம் கொள்ளாது' என்றார். அஃது எள்ளாதன செய்தலாவது: அவற்றைத் தத்தம் வன்மை மென்மைகட்கு ஏற்பச் செய்தல். மேல் இடவகையான் உரிமை கூறிய உபாயங்கட்கு வினைமுதல் வகையான் உரிமை கூறியவாறு. இவை நான்கு பாட்டானும் செய்வனவற்றிற்கு உபாயமும் அதனது உரிமையும் கூறப்பட்டன.)</t>
  </si>
  <si>
    <t>வினை வலியும் - தான் செய்யக்கருதிய வினைவலியையும், தன் வலியும் - அதனைச் செய்து முடிக்கும் தன் வலியையும், மாற்றான் வலியும் - அதனை விலக்கலுறும் மாற்றான் வலியையும், துணைவலியும் - இருவர்க்குந் துணையாவார் வலியையும், தூக்கிச் செயல் - சீர்தூக்கித் தன் வலிமிகுமாயின் அவ்வினையைச் செய்க. (இந் நால்வகை வலியுள் வினைவலி அரண் முற்றலும் கோடலும் முதலிய தொழிலானும், ஏனைய மூவகை ஆற்றலானும் கூறுபடுத்துத் தூக்கப்படும். 'தன்வலி மிகவின்கண் செய்க' என்ற விதியால்,தோற்றல் ஒருதலையாய குறைவின் கண்ணும், வேறல் ஐயமாய ஒப்பின் கண்ணும் ஒழிக என்பது பெற்றாம்.)</t>
  </si>
  <si>
    <t>ஒல்வது அறிவது அறிந்து - தமக்கியலும் வினையையும் அதற்கு அறிய வேணடுவதாய வலியையும் அறிந்து, அதன்கண் தங்கிச் செல்வார்க்கு - எப்பொழுதும் மன, மொழி, மெய்களை அதன்கண் வைத்துப் பகைமேல் செல்லும் அரசர்க்கு; செல்லாதது இல்- முடியாத பொருள் இல்லை. ('ஒல்வது' எனவே வினை வலி முதலாய மூன்றும் அடங்குதலின் ஈண்டு 'அறிவது' என்றது துணைவலியே ஆயிற்று. எல்லாப் பொருளும் எய்துவர் என்பதாம். இவை இரண்டு பாட்டானும் வலியின் பகுதியும், அஃது அறிந்து மேற்செல்வார் எய்தும் பயனும் கூறப்பட்டன.)</t>
  </si>
  <si>
    <t>உடைத்தம் வலி அறியார் - கருத்தா ஆதலையுடைய தம் வலியின் அளவறியாதே, ஊக்கத்தின் ஊக்கி - மனஎழுச்சியால் தம்மின் வலியாரோடு வினை செய்தலைத் தொடங்கி, இடைக்கண் முரிந்தார் பலர் - அவர் அடர்த்தலான் அது செய்து முடிக்கப் பெறாது இடையே கெட்ட அரசர் உலகத்துப் பலர். ('உடைய' என்பது அவாய் நின்றமையின் செயப்படு பொருள் வருவிக்கப்பட்டது. மூவகை ஆற்றலுள்ளும் சிறப்புடைய அறிவு உடையார் சிலராதலின், 'முரிந்தார் பலர்' என்றார். அதனால் தம் வலியறிந்தே தொடங்குக என்பது எஞ்சி நின்றது.)</t>
  </si>
  <si>
    <t>ஆங்கு அமைந்து ஒழுகான் - அயல்வேந்தரோடு பொருந்தி ஒழுகுவதும் செய்யாது, அளவு அறியான் - தன் வலியளவு அறிவதும் செய்யாது, தன்னை வியந்தான் - தன்னை வியந்து அவரோடு பகைத்த அரசன், விரைந்து கெடும் - விரையக் கெடும். (காரியத்தைக் காரணமாக உபசரித்து, 'வியந்தான்' என்றார். 'விரைய' என்பது திரிந்து நின்றது. நட்பாய் ஒழுகுதல், வலியறிந்து பகைத்தல் என்னும் இரண்டனுள் ஒன்றன்றேஅயல் வேந்தரோடு செயற்பாலது, இவையன்றித்தான் மெலியனாய்வைத்து அவரோடு பகைகொண்டானுக்கு ஒருபொழுதும் நிலையின்மையின், 'விரைந்துகெடும்' என்றார். இவை இரண்டு பாட்டானும் தன்வலிஅறியாவழிப்படும் இழுக்குக் கூறப்பட்டது.)</t>
  </si>
  <si>
    <t>பீலிபெய் சாகாடும் அச்சு இறும் - பீலியேற்றிய சகடமும் அச்சு முரியும், அப்பண்டம் சால மிகுத்துப் பெயின் - அப்பீலியை அது பொறுக்கும் அளவின்றி மிகுத்து ஏற்றின். (உம்மை சாகாட்டது வலிச்சிறப்பேயு மன்றிப் பீலியது நொய்மைச் சிறப்பும் தோன்ற நின்றது. 'இறும்' என்னுஞ் சினைவினை முதல்மேல் நின்றது. 'எளியர்' என்று பலரோடு பகைகொள்வான், தான் வலியனே ஆயினும் அவர் தொக்கவழி வலியழியும் , என்னும் பொருள் தோன்ற நின்றமையின் இது பிறிது மொழிதல் என்னும் அலங்காரம். இதனை 'நுவலா நுவற்சி' என்பாரும், 'ஒட்டு' என்பாரும்உளர். ஒருவன் தொகுவார் பலரோடு பகைகொள்ளற்க என்றமையின், இதனால் மாற்றான் வலியும் அவன் துணை வலியும் அறியா வழிப்படும் இழுக்குக் கூறப்பட்டது.)</t>
  </si>
  <si>
    <t>கொம்பர் நுனி ஏறினார் அஃது இறந்து ஊக்கின் - ஒருமரக்கோட்டினது நுனிக்கண்ணே ஏறி நின்றார், தம் ஊக்கத்தால் அவ்வளவினகை கடந்து மேலும் ஏற ஊக்குவாராயின்; உயிர்க்கு இறுதி ஆகிவிடும் - அவ்வூக்கம் அவர் உயிர்க்கு இறுதியாய் முடியும். ('நுனிக்கொம்பர்' என்பது கடைக்கண் என்பதுபோலப் பின் முன்னாகத் தொக்க ஆறாம் வேற்றுமைத்தொகை. பன்மை அறிவின்மைபற்றி இழித்தற்கண் வந்தது. இறுதிக்கு ஏது ஆவதனை 'இறுதி' என்றார். 'பகைமேற் செல்வான் தொடங்கித் தன்னால் செல்லலாமளவும் சென்று நின்றான், பின் அவ்வளவின் நில்லாது மன எழுச்சியான் மேலும் செல்லுமாயின், அவ்வெழுச்சி வினை முடிவிற்கு ஏதுவாகாது அவனுயிர் முடிவிற்கு ஏதுவாம்' என்னும் பொருள்தோன்ற நின்றமையின் , இதுவும் மேலை அலங்காரம். 'அளவு அறிந்து நிற்றல் வேண்டும்' என்றமையின் இதனான் வினைவலி அறியாவழிப்படும் இழுக்குக் கூறப்பட்டது.)</t>
  </si>
  <si>
    <t>ஆற்றின் அளவு அறிந்து ஈக - ஈயும் நெறியாலே தமக்கு உள்ள பொருளின் எல்லையை அறிந்து அதற்கு ஏற்ப ஈக, அது பொருள்போற்றி வழங்கும் நெறி - அங்ஙனம் ஈதல் பொருளைப் பேணிக் கொண்டொழுகும் நெறியாம். (ஈயும் நெறி மேலே இறைமாட்சியுள் 'வகுத்தலும் வல்லதரசு' குறள்.385) என்புழி உரைத்தாம் . எல்லைக்கு ஏற்ப ஈதலாவது, ஒன்றான எல்லையை நான்கு கூறாக்கி ,அவற்றுள் இரண்டனைத் தன் செலவாக்கி, ஒன்றனை மேல் இடர் வந்துழி அது நீக்குதற்பொருட்டு வைப்பாக்கி நின்ற ஒன்றனை ஈதல். பிறரும்,'வருவாயுள் கால் வழங்கி வாழ்தல்' (திரிகடுகம்.21) என்றார். பேணிக்கொண்டு ஒழுகுதல்: ஒருவரோடு நட்பிலாத அவனைத் தம்மோடு நட்புண்டாக்கிக் கொண்டு ஒழுகுதல். முதலில் செலவு சுருங்கின் பொருள் ஒருகாலும் நீங்காது என்பதாம்.)</t>
  </si>
  <si>
    <t>ஆகு ஆறு அளவு இட்டிது ஆயினும் கேடு இல்லை - அரசர்க்குப் பொருள் வருகின்ற நெறியளவு சிறிதாயிற்றாயினும் அதனால் கேடு இல்லையாம்: போகு ஆறு அகலாக் கடை - போகின்ற நெறிஅளவு அதனின் பெருகாதாயின். ('இட்டிது' எனவும் 'அகலாது' எனவும் வந்த பண்பின் தொழில்கள் பொருள் மேல் நின்றன. 'பொருள்' என்பது அதிகாரத்தான் வருவித்து, 'அளவு' என்பது பின்னும் கூட்டி உரைக்கப்பட்டன. முதலும் செலவும் தம்முள் ஒப்பினும் கேடு இல்லை என்பதாம்.)</t>
  </si>
  <si>
    <t>அளவு அறிந்து வாழாதான் வாழ்க்கை - தனக்குள்ள பொருளின் எல்லையை அறிந்து அதற்கு ஏற்ப வாழமாட்டா தான் வாழ்க்கைகள் : உளபோல இல்லாகித் தோன்றாக் கெடும் - உள்ளன போலத் தோன்றி, மெய்ம்மையின் இல்லையாய்ப் பின்பு அத்தோற்றமும் இன்றிக் கெட்டுவிடும். (அவ்வெல்லைக்கு ஏற்ப வாழ்தலாவது: அதனின் சுருக்கக்கூடாதாயின் ஒப்பவாயினும் ஈத்தும் துய்த்தும் வாழ்தல்.தொடக்கத்தில் கேடு வெளிப்படாமையின், 'உளபோலத் தோன்றி'என்றார். முதலிற் செலவு மிக்கால் வரும் ஏதம் கூறியவாறு.)</t>
  </si>
  <si>
    <t>உள வரை தூக்காத ஒப்புரவு ஆண்மை - தனக்குள்ள அளவு தூக்காமைக்கு ஏதுவாய ஒப்புரவாண்மையால், வளவரைவல்லைக் கெடும் - ஒருவன் செல்வத்தின் எல்லை விரையக் கெடும். ('ஒப்புரவே ஆயினும் மிகலாகாது' என்றமையான், இதுவும் அது. இவை நான்கு பாட்டானும் மூவகை ஆற்றலுள் பெருமையின் பகுதியாய பொருள் வலியறிதல் சிறப்பு நோக்கி வகுத்துக் கூறப்பட்டது.)</t>
  </si>
  <si>
    <t>கூகையைக் காக்கை பகல் வெல்லும் - தன்னின் வலிதாய கூகையைக் காக்கை பகற்பொழுதின்கண் வெல்லாநிற்கும், இகல் வெல்லும் வேந்தர்க்குப் பொழுது வேண்டும் - அது போலப் பகைவரது இகலை வெல்லக் கருதும் அரசர்க்கு அதற்கு ஏற்ற காலம் இன்றி அமையாதது. (எடுத்துக்காட்டு உவமை, காலம் அல்லாவழி வலியால் பயன் இல்லை என்பது விளக்கி நின்றது. இனிக் காலம் ஆவது, வெம்மையும் குளிர்ச்சியும் தம்முள் ஒத்து, நோய் செய்யாது, தண்ணீரும் உணவும் முதலிய உடைத்தாய்த் தானை வருந்தாது செல்லும் இயல்பினதாம். இதனால் காலத்தது சிறப்புக் கூறப்பட்டது.)</t>
  </si>
  <si>
    <t>பருவத்தோடு ஒட்ட ஒழுகல் - அரசன் காலத்தோடு பொருந்த வினைசெய்து ஒழுகுதல், திருவினைத் தீராமை ஆர்க்கும் கயிறு - ஒருவர்கண்ணும் நில்லாது நீங்கும் செல்வத்தைத் தன்கண் நீங்காமல் பிணிக்கும் கயிறாம். '(காலத்தோடு பொருந்துதல் - காலம் தப்பாமல் செய்தல். 'தீராமை' என்றதனால், தீர்தல் மாலையது என்பது பெற்றாம். வினை வாய்த்து வருதலான், அதனின் ஆகும் செல்வம் எஞ்ஞான்றும் நீங்காது என்பதாம்.)'</t>
  </si>
  <si>
    <t>அருவினை என்ப உளவோ - அரசரால் செய்தற்கு அரிய வினைகள் என்று சொல்லப்படுவன உளவோ, கருவியான் காலம் அறிந்து செயின் - அவற்றை முடித்தற்கு ஏற்ற கருவிகளுடனே செய்தற்கு ஆம் காலம் அறிந்து செய்வராயின். (கருவிகளாவன : மூவகை ஆற்றலும் நால்வகை உபாயங்களுமாம். 'அவை உளவாய வழியும் காலம் வேண்டும்' என்பது அறிவித்தற்குக் 'கருவியான்' என்றார். எல்லா வினையும் எளிதில் முடியும் என்பதாம்.)</t>
  </si>
  <si>
    <t>ஞாலம் கருதினும் கைகூடும் - ஒருவன் ஞாலம் முழுவதும் தானே ஆளக் கருதினானாயினும் அஃது அவன் கையகத்ததாம், காலம் கருதி இடத்தான் செயின் - அதற்குச் செய்யும் வினையைக் காலம் அறிந்து இடத்தோடு பொருந்தச் செய்வானாயின். ('இடத்தான்' என்பதற்கு மேல் 'கருவியான்' என்பதற்கு உரைத்தாங்கு உரைக்க, கைகூடாதனவும் கைகூடும் என்பதாம். இவை மூன்று பாட்டானும் காலம் அறிதற் பயன் கூறப்பட்டது.)</t>
  </si>
  <si>
    <t>கலங்காது ஞாலம் கருதுபவர் - தப்பாது ஞாலம் எல்லாம் கொள்ளக் கருதும் அரசர், காலம் கருதி இருப்பர் - தம் வலிமிகுமாயினும், அது கருதாது, அதற்கு ஏற்ற காலத்தையே கருதி அது வருந்துணையும் பகைமேல் செல்லார்.' (தப்பாமை: கருதிய வழியே கொள்ளுதல். வலி மிகுதி 'காலம் கருதி' என்றதனால் பெற்றாம். அது கருதாது செல்லின் இருவகைப் பெருமையும் தேய்ந்து வருத்தமும் உறுவராகலின், இருப்பர் என்றார். இருத்தலாவது: நட்பாக்கல், பகையாக்கல், மேற்சேறல்,இருத்தல், பிரித்தல், கூட்டல் என்னும் அறுவகைக் குணங்களுள் மேற்செலவிற்கு மாறாயது. இதனாற் காலம் வாராவழிச் செய்வது கூறப்பட்டது.)</t>
  </si>
  <si>
    <t>ஊக்கம் உடையான் ஒடுக்கம் - வலிமிகுதி உடைய அரசன் பகை மேற்செல்லாது காலம் பார்த்திருக்கின்ற இருப்பு, பொரு தகர் தாக்கற்குப் பேரும் தகைத்து - பொருகின்ற தகர் தன் பகைகெடப் பாய்தற்பொருட்டுப் பின்னே கால் வாங்கும் தன்மைத்து. (உவமைக்கண் 'தாக்கற்கு' என்றதனால். பொருளினும் வென்றி எய்தற்பொருட்டு என்பது கொள்க. இதனான் அவ்விருப்பின் சிறப்புக் கூறப்பட்டது.)</t>
  </si>
  <si>
    <t>ஒள்ளியவர் - அறிவுடைய அரசர், ஆங்கே பொள்ளெனப் புறம் வேரார் - பகைவர் மிகை செய்த பொழுதே விரைவாக அவரறியப் புறத்து வெகுளார், காலம் பார்த்து உள் வேர்ப்பர் - தாம் அவரை வெல்லுதற்கு ஏற்ற காலத்தினை அறிந்து அது வரும் துணையும் உள்ளே வெகுள்வர். ('பொள்ளென' என்பது குறிப்பு மொழி. 'வேரார்' 'வேர்ப்பர்' எனக் காரணத்தைக் காரியமாக உபசரித்தார், அறிய வெகுண்டுழித் தம்மைக் காப்பாராகலின், 'புறம் வேரார்' என்றும் வெகுளி ஒழிந்துழிப் பின்னும் மிகை செய்யாமல் அடக்குதல் கூடாமையின் 'உள் வேர்ப்பர்' என்றும் கூறினார்.)</t>
  </si>
  <si>
    <t>செறுநரைக் காணின் சுமக்க - தாம் வெல்லக்கருதிய அரசர் பகைவருக்கு இறுதிக் காலம் வருந்துணையும் அவரைக் கண்டால் பணிக, இறுவரை காணின் தலை கிழக்கு ஆம் - பணியவே,அக்காலம் வந்திறும் வழி அவர் தகைவின்றி இறுவர். ('பகைமை ஒழியும் வகை மிகவும் தாழ்க' என்பார், 'சுமக்க' என்றும், அங்ஙனம் தாழவே, அவர் தம்மைக்காத்தல் இகழ்வர் ஆகலின் தப்பாமல் கெடுவர் என்பார், 'அவர் தலை கீழாம்' என்றும் கூறினார். தலைமேற்கொண்டதொரு பொருளைத் தள்ளுங்கால், அது தன் தலைகீழாக விழுமாகலின், அவ்வியல்பு பெறப்பட்டது. இவை இரண்டு பாட்டானும் இருக்கும்வழிப் பகைமை தோன்றாமல் இருக்க என்பது கூறப்பட்டது.)</t>
  </si>
  <si>
    <t>எய்தற்கு அரியது இயைந்தக்கால் - பகையை வெல்லக்கருதும் அரசர்,தம்மால் எய்துதற்கு அரிய காலம் வந்து கூடியக்கால், அந் நிலையே செய்தற்கு அரிய செயல் - அது கழிவதற்கு முன்பே அது கூடாவழித் தம்மாற்செய்தற்கு அரிய வினைகளைச் செய்க. (ஆற்றல் முதலியவற்றால் செய்து கொள்ளப்படாமையின் 'எய்தற்கு அரியது' என்றும், அது தானே வந்து இயைதல் அரிதாகலின், 'இயைந்தக்கால்' என்றும், இயைந்தவழிப் பின் நில்லாது ஓடுதலின், 'அந்நிலையே' என்றும் அது பெறாவழிச் செய்யப்படாமையின் 'செய்தற்கு அரிய' என்றும் கூறினார். இதனால் காலம் வந்துழி விரைந்து செய்க என்பது கூறப்பட்டது.)</t>
  </si>
  <si>
    <t>கூம்பும் பருவத்துக் கொக்கு ஒக்க - வினைமேற்செல்லாதிருக்கும் காலத்துக் கொக்கு இருக்குமாறு போல இருக்க, மற்றுச் சீர்த்த இடத்து அதன் குத்து ஒக்க -மற்றைச் செல்லும் காலம் வாய்த்தவழி, அது செய்து முடிக்குமாறு போலத் தப்பாமல் செய்து முடிக்க. (மீன் கோடற்கு இருக்கும்வழி, அது வந்து எய்தும்துணையும் முன்அறிந்து தப்பாமைப்பொருட்டு உயிரில்லதுபோன்று இருக்கும் ஆகலானும், எய்தியவழிப் பின் தப்புவதற்கு முன்பேவிரைந்து குத்தும் ஆகலானும், இருப்பிற்கும் செயலிற்கும் கொக்குஉவமையாயிற்று. 'கொக்கு ஒக்க' என்றாராயினும், 'அதுகூம்புமாறு போலக் கூம்புக' என்றும் குத்து ஒக்க என்றாராயினும் அது 'குத்துமாறுபோலக் குத்துக' என்றும் உரைக்கப்படும். இது தொழிலுவமம் .ஆகலின் உவமை முகத்தான் இருப்பிற்கும் செயலிற்கும்இலக்கணம் கூறியவாறாயிற்று.)</t>
  </si>
  <si>
    <t>முற்றும் இடம் கண்ட பின்அல்லது - பகைவரை முற்றுதற்கு ஆவதோர் இடம் பெற்றபின் அல்லது, எவ்வினையும் தொடங்கற்க - அவர்மாட்டு யாதொரு வினையையும் தொடங்காதொழிக, எள்ளற்க - அவரைச் சிறியர் என்று இகழாதொழிக. (முற்றுதல்: வளைத்தல். அதற்கு ஆம் இடமாவது: வாயில்களானும் நூழைகளானும் அவர் புகலொடு போக்கு ஒழியும் வகை அரணினைச் சூழ்ந்து. ஒன்றற்கு ஒன்று துணையாய்த் தம்முள் நலிவில்லாத பலபடை இருப்பிற்கும், மதிலும் அகழும் முதலிய அரண் செய்யப்பட்ட அரசிருப்பிற்கும் ஏற்ற, நிலக்கிடக்கையும் நீரும் உடையது. அது பெற்றால் இரண்டும் செய்க என்பதாம்.)</t>
  </si>
  <si>
    <t>முரண் சேர்ந்த மொய்ம்பினவர்க்கும் - மாறுபாட்டோடு கூடிய வலியினை உடையார்க்கும், அரண் சேர்ந்து ஆம் ஆக்கம் பலவும் தரும் - அரணைச் சேர்ந்து ஆகின்ற ஆக்கம் பல பயன்களையும் கொடுக்கும். (மாறுபாடாவது: ஞாலம் பொது எனப் பொறா அரசர் மனத்தின் நிகழ்வதாகலானும், வலியுடைமை கூறிய அதனானும்,இது பகைமேற் சென்ற அரசர் மேற்றாயிற்று. உம்மை - சிறப்பு உம்மை. அரண் சேராது ஆம் ஆக்கமும் உண்மையின்,ஈண்டு ஆக்கம் விசேடிக்கப்பட்டது. 'ஆக்கம்' என்றது அதற்கு ஏதுவாய முற்றினை. அது கொடுக்கும் பயன்களாவன: பகைவரால் தமக்கு நலிவின்மையும், தாம் நிலைபெற்று நின்று அவரை நலிதலும் முதலாயின.)</t>
  </si>
  <si>
    <t>ஆற்றாரும் ஆற்றி அடுப - வலியர் அல்லாதாரும் வலியாராய் வெல்வர், இடன் அறிந்து போற்றிப் போற்றார்கண் செயின் - அதற்கு ஏற்ற இடத்தினை அறிந்து, தம்மைக் காத்துப் பகைவர்மாட்டு வினை செய்வாராயின். ('வினை' என்பதூஉம் 'தம்மை' என்பதூஉம் அவாய் நிலையான் வந்தன. காத்தல், பகைவரான் நலிவு வராமல் அரணானும் படையானும் காத்தல். இவற்றான் வினை செய்வாராயின் மேற்சொல்லிய வலியின்றியும் வெல்வர் என்பதாம்.)</t>
  </si>
  <si>
    <t>இடன் அறிந்து துன்னியார் - தாம் வினை செய்தற்கு ஏற்ற இடத்தினை அறிந்து சென்ற அரசர், துன்னிச் செயின் - அரணைப் பொருந்தி நின்று அதனைச் செய்வாராயின், எண்ணியார் எண்ணம் இழப்பர் - அவரை வெல்வதாக எண்ணி இருந்த பகைவர் அவ்வெண்ணத்தினை இழப்பர். ('அரண்' என்பது அவாய் நிலையான் வந்தது. 'எண்ண' என்றது எண்ணப்பட்ட தம் வெற்றியை. 'அதனை இழப்பர்' என்றார், அவர் வினை செய்யாமல் தம்மைக் காத்தமையின். இதனான், அவர் பகைவர் தோற்பர் என்பதாயிற்று. இவை நான்கு பாட்டானும் பகைவர் அரணின் புறத்திருப்பார் அதற்கு ஆம் இடம் அறிதல் கூறப்பட்டது.)</t>
  </si>
  <si>
    <t>முதலை நெடும்புனலுள்(பிற) வெல்லும் - முதலை ஆழமுடைய நீரின்கண் ஆயின், பிறவற்றையெல்லாம் தான் வெல்லாநிற்கும், புனலின் நீங்கின் அதனைப் 'பிற' அடும் - அப்புனலின் நீங்குமாயின், அதனைப் பிற எல்லாம் வெல்லா நிற்கும். (எனவே, 'எல்லாரும் தம்நிலத்து வலியர்' என்பது கூறப்பட்டது. 'பிற' என்பது முன்னும் கூட்டப்பட்டது. நிலைப்படா நீரின்கண் பிற நிற்றலாற்றாமையின் அவையெல்லாம் முதலைக்கு எளியவாம், அவை இயங்குவதற்குரிய நிலத்தின் கண் அஃது இயங்கலாற்றாமையின், 'அஃது அவற்றிற்கெல்லாம் எளிதாம்', என்றது, மேற்செல்லும் அரசர் பகைவர் நிற்றலாற்றா இடன் அறிந்து செல்வராயின், அவர் தமக்கு எளியராவரன்றித் தாம் நிற்கலாற்றா இடத்துச் செல்வராயின் அவர்க்கு எளியராவர் என்னும் பொருள் தோன்ற நின்றமையின், இது பிறிதுமொழிதல் என்னும் அலங்காரம். அவரை அவர் நிற்றலாற்றாவிடத்துச் சென்று வெல்க என்பதாம்.)</t>
  </si>
  <si>
    <t>கால் வல் நெடுந்தேர் கடல் ஓடா - நிலத்தின்கண் ஓடும் கால்வலிய நெடிய தேர்கள் கடலின்கண் ஓடமாட்டா, கடல் ஓடும் நாவாயும் நிலத்து ஓடா - இனி அக்கடலின்கண் ஓடும் நாவாய்கள் தாமும் நிலத்தின் கண் ஓடமாட்டா. ('கடல் ஓடா' என்ற மறுதலை அடையான் 'நிலத்து ஓடும்' என்பது வருவிக்கப்பட்டது. 'கால்வல் நெடுந்தேர்' என்பது ஓடுதற்கு ஏற்ற காலும் பெருமையும் உடையவாயினும் என்பதுபட நின்றது. 'மேற்சென்றார் பகைவர் இடங்களை அறிந்து அவற்றிற்கு ஏற்ற கருவிகளான் வினை செய்க' என்பது தோன்ற நின்றமையின், இதுவும் மேலை அலங்காரம் ஆயிற்று.)</t>
  </si>
  <si>
    <t>எஞ்சாமை எண்ணி இடத்தான் செயின் - பகையிடத்து வினை செய்யும் திறங்களை எல்லாம் ஒழியாது எண்ணி அவற்றை அரசர் இடத்தோடு பொருந்தச் செய்வராயின், அஞ்சாமை அல்லால் துணை வேண்டா - அச்செயற்குத் தம்திண்மை அல்லது பிறிதொரு துணை வேண்டுவதில்லை. ('திண்ணியராய் நின்று செய்துமுடித்தலே வேண்டுவது அல்லது துணை வேண்டா' என்றார், அவ் வினை தவறுவதற்கு ஏது இன்மையின். இவை மூன்று பாட்டானும் வினை செய்தற்கு ஆம் இடன் அறிதல் கூறப்பட்டது.)</t>
  </si>
  <si>
    <t>உறுபடையான் - பெரும்படையுடைய அரசன், சிறுபடையான் செல் இடம் சேரின் - ஏனைச் சிறுபடையானை அழித்தல் கருதி அவன் புகலைச் சென்று சாருமாயின், ஊக்கம் அழிந்து விடும் - அவனால் தன் பெருமை அழியும். ('செல் இடம்' அவனுக்குச் செல்லும் இடம். 'அழிந்துவிடும்' என்பது 'எழுந்திருக்கும்' என்றாற்போல் ஒரு சொல் ஊக்கத்தின் அழிவு உடையான்மேல் ஏற்றப்பட்டது. தன் படைப்பெருமை நோக்கி , இடன் நோக்காது செல்வன் ஆயின், அஃது அப்படைக்கு ஒருங்குசென்று வினைசெயல் ஆகாமையானாகப் பயிற்சியின்மையானாக,அப்பெருமையால் பயன் இன்றித் தான் அழிந்துவிடும் என்பதாம்.)</t>
  </si>
  <si>
    <t>சிறை நலனும் சீரும் இலர் எனினும் - அரண் அழித்தற்கு அருமையும் பெருமையுமாகிய ஆற்றல் உடையர் அல்லராயினும், மாந்தர் உறை நிலத்தொடு ஒட்டல் அரிது - வினைக்கு உரிய மாந்தரை அவர் உறைகின்ற நிலத்தின்கண் சென்று தாக்குதல் அரிது. ('நிலத்தொடு' என்பது வேற்றுமை மயக்கம். ஆண்மை உடையாரைச் சிறுமைநோக்கி இருப்பின்கண்சென்று தாக்கின், அவர் அது விட்டுப்போதல் துணிவினரன்றிச் சாதல் துணிவினராவர். ஆகவே, அவர்க்குப் பெரும்படை உடையும் என்பதாம்.)</t>
  </si>
  <si>
    <t>கண் அஞ்சா வேலாள் முகத்த களிறு - பாகர்க்கு அடங்காவுமாய், வேலாள்களைக் கோத்த கோட்டவுமாய களிறுகளை, கால்ஆழ் களரின் நரி அடும் - அவை கால் ஆழும் இயல்பிற்றாய சேற்றுநிலத்துப் பட்டுழி நரி கொல்லும் ('முகம் ஆகுபெயர்'. 'ஆண்மையும் பெருமையும் உடையாரும் தமக்கு ஏலா நிலத்துச் செல்லின் அவற்றால் பயன் இன்றி மிகவும் எளியரால் அழிவர்' என்பது தோன்ற நின்றமையின், இதுவும் அவ்வலங்காரம். 'வேலாழ் முகத்த என்று பாடம் ஓதுவாரும் உளர்: வேற்படை குளித்த முகத்தவாயின் அதுவும் நரி அடுதற்கு ஏதுவாய் முடிதலின்,அது பாடம் அன்மை அறிக. இவை மூன்று பாட்டானும் பகைவரைச் சார்தலாகா இடனும் சார்ந்துழிப்படும் இழுக்கும் கூறப்பட்டன.)</t>
  </si>
  <si>
    <t>அறம் பொருள் இன்பம் உயிர் அச்சம் - அரசனால் தெளியப்படுவான் ஒருவன், அறமும் பொருளும் இன்பமும் உயிர்ப் பொருட்டான் வரும் அச்சமும் என்னும், நான்கின் திறம் தெரிந்து தேறப்படும் - உபதை நான்கின் திறத்தான் மனவியல்பு ஆராய்ந்தால் பின்பு தெளி்யப்படும். (அவற்றுள், அற உபதையாவது, புரோகிதரையும் அறவோரையும் விட்டு அவரால் இவ்வரசன் அறவோன் அன்மையின் இவனைப் போக்கி அறனும் உரிமையும் உடையான் ஒருவனை வைத்தற்கு எண்ணினம், இது தான் யாவர்க்கும் இயைந்தது, நின் கருத்து என்னை? எனச் சூளுறவோடு சொல்லுவித்தல், பொருள் உபதையாவது: சேனைத் தலைவனையும் அவனோடு இயைந்தாரையும் விட்டு, அவரான் இவ்வரசன் இவறன் மாலையன் ஆகலின், இவனைப் போக்கிக் கொடையும் உரிமையும் உடையான் ஒருவனைவைத்தற்கு எண்ணினம், இது தான் யாவருக்கும் இயைந்தது, நின் கருத்துஎன்னை? எனச் சூளுறவோடு சொல்லுவித்தல். இன்பஉபதையாவது, தொன்று தொட்டு உரிமையோடு பயின்றாளொரு தவமுதுமகளை விட்டு, அவளால், உரிமையுள் இன்னாள் நின்னைக் கண்டு வருத்தமுற்றுக் கூட்டுவிக்க வேண்டும்என்று என்னை விடுத்தாள், அவனைக் கூடுவையாயின் நினக்குப்பேரின்பமே அன்றிப் பெரும்பொருளும் கைகூடும் எனச்சூளுறவோடு சொல்லுவித்தல். அச்ச உபதையாவது, ஒருநிமித்தத்தின் மேலிட்டு ஓர் அமைச்சனால் ஏனையோரை அவன் இல்லின்கண் அழைப்பித்து, இவர் அறைபோவான்எண்ணற்குக் குழீயினார் என்று தான் காவல் செய்து, ஒருவனால் இவ்வரசன் நம்மைக் கொல்வான் சூழ்கின்றமையின் அதனை நாம்முற்படச் செய்து, நமக்கு இனிய அரசன் ஒருவனை வைத்தல்ஈண்டை யாவர்க்கும் இயைந்தது, நின் கருத்து என்னை?எனச் சூளுறவோடு சொல்லுவித்தல். இந்நான்கினும்திரிபிலன் ஆயவழி, எதிர்காலத்தும் திரிபிலன் எனக்கருத்தளவையால்தெளியப்படும் என்பதாம். இவ்வடநூற் பொருண்மையைஉட்கொண்டு இவர் ஓதியது அறியாது,பிறரெல்லாம் இதனைஉயிரெச்சம் எனப் பாடம் திரித்துத் தத்தமக்குத்தோன்றியவாறே உரைத்தார்.)</t>
  </si>
  <si>
    <t>குடிப்பிறந்து - உயர்ந்த குடியில் பிறந்து, குற்றத்தின் நீங்கி - குற்றங்களினின்று நீங்கி, வடுப்பரியும் நாண் உடையான்கட்டே தெளிவு - தமக்கு வடு வருங்கொல் என்று அஞ்சாநிற்கும் நாணுடையவன் கண்ணதே அரசனது தெளிவு. (குற்றங்களாவன: மேல் அரசனுக்குச் சொல்லிய பகை ஆறும், மடி, மறப்பு, பிழைப்பு என்ற இவை முதலாயவும் ஆம். நாண்: இழிதொழில்களில் மனம் செல்லாமை. இவை பெரும்பான்மையும் தக்கோர்வாய்க் கேட்டலாகிய ஆகம அளவையால் தெரிவன. இந்நான்கும் உடையவனையே தெளிக என்பதாம்.)</t>
  </si>
  <si>
    <t>அரிய கற்று ஆசு அற்றார் கண்ணும் - கற்றற்கு அரிய நூல்களைக் கற்று மேற்சொல்லிய குற்றங்கள் அற்றார் மாட்டும், தெரியுங்கால் வெளிறு இன்மை அரிது - நுண்ணியதாக ஆராயுமிடத்து வெண்மை இல்லாமை அரிது. (வெண்மை: அறியாமை, அஃது அவர்மாட்டு உளதாவது, மனத்தது நிலையாமையான் ஒரோவழியாகலின், 'தெரியுங்கால்' என்றார். காட்சியளவையால் தெரிந்தால் அதுவும் இல்லாதாரே தெளியப்படுவர் என்பது குறிப்பெச்சம். இவ்வளவைகளான் இக்குணமும் குற்றம் தெரிந்து குணமுடையாரைத் தெளிக என்பது, இவை மூன்று பாட்டானும் கூறப்பட்டது.)</t>
  </si>
  <si>
    <t>குணம் நாடி - குணம் குற்றங்களுள் ஒன்றேயுடையார் உலகத்து இன்மையின், ஒருவன் குணங்களை ஆராய்ந்து, குற்றமும் நாடி - ஏனைக் குற்றங்களையும் ஆராய்ந்து, அவற்றுள் மிகை நாடி - பின் அவ்விரு பகுதியுள்ளும் மிக்கவற்றை ஆராய்ந்து, மிக்க கொளல் - அவனை அம்மிக்கவற்றானே அறிக. (மிகையுடையவற்றை 'மிகை' என்றார். அவையாவன: தலைமையானாகப் பன்மையானாக உயர்ந்தன. அவற்றான் அறிதலாவது, குணம் மிக்கதாயின் வினைக்கு உரியன் என்றும், குற்றம் மிக்கதாயின் அல்லன் என்றும் அறிதல். குணமேயுடையார் உலகத்து அரியர் ஆகலின், இவ்வகை யாவரையும் தெளிக என்பது இதனான் கூறப்பட்டது.)</t>
  </si>
  <si>
    <t>பெருமைக்கும் ஏனைச் சிறுமைக்கும் கட்டளைக்கல் - பிறப்பு குணம் அறிவு என்பனவற்றான் மக்கள் எய்தும் பெருமைக்கும் மற்றைச் சிறுமைக்கும் உரைகல்லாவது, தத்தம் கருமமே - தாம் தாம் செய்யும் கருமமே,பிறிதில்லை. (இஃது ஏகதேச உருவகம். மக்களது பெருமையும் சிறுமையும் தப்பாமல் அறியலுறுவார்க்குப் பிற கருவிகளும் உளவாயினும் முடிந்த கருவி செயல் என்பது தேற்றேகாரத்தால் பெற்றாம். இதனால் குணம் குற்றங்கள் நாடற்குக் கருவி கூறப்பட்டது.)</t>
  </si>
  <si>
    <t>அற்றாரைத் தேறுதல் ஓம்புக - சுற்றம் இல்லாரைத் தெளிதலை ஒழிக, அவர் மற்றுப் பற்று இலர் - அவர் உலகத்தோடு தொடர்பு இலர், பழி நாணார் - ஆகலான் பழிக்கு அஞ்சார். ('பற்று இலர்' என்பதனால் 'சுற்றம்' என்பது வருவிக்கப்பட்டது. உலகத்தார் பழிப்பன ஒழிதற்கும் புகழ்வன செய்தற்கும் ஏதுவாகிய உலகநடை இயல்பு சுற்றம் இல்லாதார்க்கு இன்மையின், அவர் தெளியப்படார் என்பதாம்.)</t>
  </si>
  <si>
    <t>காதன்மை கந்தா அறிவு அறியார்த் தேறுதல் - அன்பு உடைமை பற்றுக்கோடாகத் தமக்கு அறியவேண்டுவன அறியாதாரைத் தெளிதல், பேதைமை எல்லாம் தரும் - அரசனுக்கு எல்லா அறியாமையும் கொடுக்கும் (தன்னோடு அவரிடை நின்ற அன்புபற்றி அரசன் அறிவிலார் மேல் வினையை வைப்பின், அஃது அவர் அறிவின்மையாற் கெடும், கெட்டால் அவர்க்கு உளதேயன்றி வினைக்கு உரியாரை அறியாமை, மேல் விளைவு அறியாமை முதலாக அவனுக்கு அறியாமை பலவும் உளவாம் என்பதாம்.)</t>
  </si>
  <si>
    <t>பிறனைத் தேரான் தெளிந்தான் - தன்னோடு இயைபுடையன் அல்லாதானைப் பிறப்பு முதலியவற்றானும் செயலானும் ஆராய்ந்து தெளிந்த அரசனுக்கு, வழிமுறை தீரா இடும்பை தரும் - அத்தெளிவு தன் வழிமுறையினும் நீங்காத துன்பத்தைக் கொடுக்கும். (இயைபு: தன் குடியோடு தொடர்ந்த மரபு. இதனானே அதுவும் வேண்டும் என்பது பெற்றாம். தெளிதல் அவன்கண்ணே வினையை வைத்தல். அவ்வினை கெடுதலால், தன் குலத்துப் பிறந்தாரும் பகைவர் கைப்பட்டுக்கீழாய்விடுவர் என்பதாம். நான்கன் உருபு விகாரத்தால் தொக்கது.)</t>
  </si>
  <si>
    <t>யாரையும் தேராது தேறற்க - யாவரையும் ஆராயாது தெளியா தொழிக, தேர்ந்த பின்தேறும் பொருள் தேறுக - ஆராய்ந்தபின் தெளியும் பொருள்களை ஐயுறாது ஒழிக. ('தேறற்க' என்ற பொதுமையான் ஒருவினைக் கண்ணும் தெளியலாகாது என்பது பெற்றாம். ஈண்டு , 'தேறுக' என்றது தாற்பரியத்தால் ஐயுறவினது விலக்கின்மேல் நின்றது. 'தேறும் பொருள்' என்றது அவரவர் ஆற்றற்கு ஏற்ற வினைகளை. 'பொருள்' ஆகுபெயர்.)</t>
  </si>
  <si>
    <t>தேரான் தெளிவும் - அரசன் ஒருவனை ஆராயாது தெளிதலும், தெளிந்தான்கண் ஐயுறவும் - ஆராய்ந்து தெளிந்தவன் மாட்டு ஐயப்படுதலும், இவ்விரண்டும், தீராஇடும்பை தரும் - அவனுக்கு நீங்காத துன்பத்தைக் கொடுக்கும். (வினை வைத்த பின் ஒரு தவறு காணாது வைத்து ஐயுறுமாயின், அதனை அவன் அறிந்து, 'இனி இது நில்லாது' என்னும் கருத்தான் அவ்வினையை நெகிழ்த்துவிடும், அதுவேயன்றிப் பகைவரால் எளிதில் பிரிக்கவும் படும். ஆதலால் தெளிந்தான்கண் ஐயுறவும் ஆகாதாயிற்று. தெளிவிற்கு எல்லை கூறியவாறு. இவை ஐந்து பாட்டானும், தெளியப்படாதார்இவர் என்பதூஉம், அவரைத் தெளிந்தால் படும் இழுக்கும், தெளிவிற்கு எல்லையும் கூறப்பட்டன.)</t>
  </si>
  <si>
    <t>நன்மையும் தீமையும் நாடி - அரசன் முதற்கண் ஒருவினையைத் தன்கண் வைத்தால், அதன்கண் ஆவனவும் ஆகாதனவும் ஆய செயல்களை ஆராய்ந்து அறிந்து, நலம் புரிந்த தன்மையான் - அவற்றுள் ஆவனவற்றையே விரும்பிய இயல்பினையுடையான், ஆளப்படும் - பின் அவனால் சிறந்த வினைகளிலே ஆளப்படும். (தன்னை உரிமை அறிதற் பொருட்டு அகம் புறங்கட்கு நடுவாயதோர் வினையை அரசன் தன்கண் வைத்தவழி, அதன்கண் ஆம் செயல்களையே செய்தவன் பின்னும் அவ்வியல்பினனாதல் பற்றி, அகமாய வினைக்கண்ணே ஆளப்படுவன் என்பதாயிற்று. 'புரிந்த' என்ற இறந்த காலத்தான், முன் உரிமை அறிதற்பொருட்டு வைத்த வினையாதல் பெற்றாம்.)</t>
  </si>
  <si>
    <t>வாரி பெருக்கி - பொருள்வரு வாயில்களை விரியச் செய்து, வளம் படுத்து - அப்பொருளால் செல்வங்களை வளர்த்து, உற்றவை ஆராய்வான் -அவ் வாயில்கட்கும் பொருட்கும் செல்வங்கட்கும் உற்ற இடையூறுகளை நாள்தோறும் ஆராய்ந்து நீக்கவல்லவன், வினைசெய்க - அரசனுக்கு வினை செய்க. (வாயில்களாவன: மேல் இறை மாட்சியுள் 'இயற்றலும் ' (குறள்,385) என்புழி உரைத்தனவும், உழவு,பசுக்காவல், வாணிகம் என்னும் வார்த்தையுமாம். செல்வங்களாவன. ஆண்டுப் பொருளும் இன்பமுமாக உரைக்கப்பட்டன. இடையூறுகளாவன: அரசன், வினை செய்வார், சுற்றத்தார்,பகைவர், கள்வர் என்று இவரான் வரும் நலிவுகள்.)</t>
  </si>
  <si>
    <t>அன்பு - அரசன் மாட்டு அன்பும், அறிவு - அவனுக்கு ஆவன அறியும் அறிவும், தேற்றம் - அவை செய்தற்கண் கலங்காமையும், அவா இன்மை - அவற்றால் பொருள் கையுற்ற வழி அதன்மேல் அவா இன்மையும் ஆகிய, இந்நான்கும் நன்கு உடையான்கட்டே தெளிவு - இந்நான்கு குணங்களையும் நிலைபெற உடையான் மேலதே வினையை விட்டிருக்கும் தெளிவு. (இந்நான்கும் நன்குடைமை இவன் செய்கின்ற வினைக்கண் யாதும்ஆராய வேண்டுவதில்லை என்று அரசன் தெளிவதற்கு ஏதுஆகலின், அவனை, அதன் பிறப்பிடனாக்கிக் கூறினார். இவைமூன்று பாட்டானும் ஆடற்குரியானது இலக்கணம் கூறப்பட்டது.)</t>
  </si>
  <si>
    <t>எனை வகையான் தேறியக் கண்ணும் - எல்லா வகையானும் ஆராய்ந்து தெளிந்து வினைவைத்த பின்னும், வினைவகையான் வேறாகும் மாந்தர் பலர் - அவ் வினையின் இயல்பானே வேறுபடும் மாந்தர் உலகத்துப் பலர். (கட்டியங்காரன்போல அரச இன்பத்தினை வெஃகி விகாரப்படுவதல்லது, அதனைக்குற்றம் என்று ஒழிந்து தம் இயல்பின் நிற்பார் அரியர் ஆகலின், வேறாகும் மாந்தர் பலர் என்றார். வினை வைப்பதற்கு முன் எல்லாக் குணங்களும் உடையராய், வைத்தபின் விகாரப்படுவாரை இடையாயதொரு வினையை வைத்து அறிந்து ஒழிக்க என்பதாம். இதனான் ஒரு வகையால் ஒழிக்கப்படுவார் இவர் என்பது கூறப்பட்டது.)</t>
  </si>
  <si>
    <t>அறிந்து ஆற்றிச் செய்கிற்பாற்கு அல்லால் - செய்யும் உபாயங்களை அறிந்து செயலானும் இடையூறுகளானும் வரும் துன்பங்களைப் பொறுத்து முடிவுசெய்ய வல்லானையல்லது, வினைதான் சிறந்தான் என்று ஏவற்பாற்றன்று - வினைதான் இவன் நம்மாட்டு அன்புடையன் என்று பிறனொருவனை ஏவும் இயல்புடைத்தன்று. ('செய்கிற்பாற்கு' என்பது வேற்றுமை மயக்கம். அறிவு ஆற்றல்களான் அல்லது அன்பான் முடியாது என இதனான் வினையினது இயல்பு கூறப்பட்டது.)</t>
  </si>
  <si>
    <t>செய்வானை நாடி - முதற் கண்ணே செய்வானது இலக்கணத்தை ஆராய்ந்து, வினை நாடி - பின் செய்யப்படும் வினையினது இயல்பை ஆராய்ந்து, காலத்தொடு எய்த உணர்ந்து செயல் - பின் அவனையும் அதனையும் காலத்தோடு படுத்துப் பொருந்த அறிந்து அவனை அதன்கண் ஆடலைச் செய்க. (செய்வானது இலக்கணமும் வினையினது இயல்பும் மேலே கூறப்பட்டன. காலத்தொடு எய்த உணர்தலாவது, இக்காலத்து இவ்விலக்கணமுடையான் செய்யின் இவ்வியல்பிற்றாய வினை முடியும் என்று கூட்டி உணர்தல்.)</t>
  </si>
  <si>
    <t>இதனை இதனான் இவன் முடிக்கும் என்று ஆய்ந்து - இவ்வினையை இக்கருவியால் இவன் முடிக்கவல்லவன் எனக்கூறுபடுத்து ஆராய்ந்து, அதனை அவன்கண் விடல் - மூன்றும் தம்முள் இயைந்தவழி அவ்வினையை அவன்கண்ணே விடுக. (கருவி: துணைவரும் பொருளும் முதலாயின. வினை முதலும் கருவியும் வினையும் தம்முள் இயைதலாவது ஓரொன்றோடு ஏனைய இரண்டற்கும் பொருத்தம் உண்டாதல் . விடுதல்: அதற்கு அவனை உரியனாக்குதல்.)</t>
  </si>
  <si>
    <t>வினைக்கு உரிமை நாடிய பின்றை - ஒருவனை அரசன் தன் வினை செய்தற்கு உரியனாக ஆராய்ந்து துணிந்தால், அவனை அதற்கு உரியனாகச் செயல் பின் அவனை அதற்குரியனாமாறு உயரச்செய்க. (உயரச்செய்தலாவது : அதனைத் தானேசெய்து முடிக்கும் ஆற்றலுடையனாக்குதல். அது செய்யாக்காலும் கெடும் என்பது கருத்து.)</t>
  </si>
  <si>
    <t>வினைக்கண் வினை உடையான் கேண்மை - எப்பொழுதும் தன் வினையின்கண்ணே முயறலை உடையான் அவ்வுரிமையால் தனக்குக் கேளாய் ஒழுகுகின்ற தன்மையை, வேறாக நினைப்பானைத் திரு நீங்கும் - அது பொறாதார் சொற்கேட்டு அரசன் மாறுபடக் கருதுமாயின், திருமகள் அவனை விட்டு நீங்கும். (கேளாய் ஒழுகுகின்ற தன்மையாவது: தான் பிறனாய் நில்லாது கேளிர்செய்தொழுகும் அவனை அவமதிப்பாகக் கொண்டு செறக்கருதுமாயின், பின் ஒருவரும்உட்பட்டு முயல்வார் இல்லையாம் . ஆகவே, தன் செல்வம்கெடும் என்பது கருத்து. இந்நான்கு பாட்டானும் ஆடற்குரியானைஆளும் திறம் கூறப்பட்டது.)</t>
  </si>
  <si>
    <t>வினை செய்வான் கோடாமை உலகு கோடாது - வினை செய்வான் கோடாது ஒழிய உலகம் கோடாது, மன்னன் நாள்தோறும் நாடுக - ஆதலால் அரசன் அவன் செயலை நாள்தோறும் ஆராய்க. (அஃது ஒன்றனையும் ஆராயவே அதன் வழித்தாய உலகம் எல்லாம் ஆராய்ந்தானாம், அதனால் அவன் உரிமை அழியாமல் தன்னுள்ளே ஆராய்ந்து போதுக என்பதாம். இதனான் ஆண்டவழிச் செய்வது கூறப்பட்டது.)</t>
  </si>
  <si>
    <t>பற்று அற்ற கண்ணும் பழைமை பாராட்டுதல் - ஒருவன் செல்வம் தொலைந்து வறியனாய வழியும் விடாது தம்மோடு அவனிடைப் பழைமையை எடுத்துக் கொண்டாடும் இயல்புகள், சுற்றத்தார்கண்ணே உள - சுற்றத்தார்மாட்டே உள ஆவன. (சிறப்பு உம்மை வறியனாயவழிப் பாராட்டப்படாமை விளக்கி நின்றது. பழைமை : பற்றறாக் காலத்துத் தமக்குச் செய்த உபகாரம். பிறரெல்லாம் அவன் பற்றற்ற பொழுதே தாமும் அவனோடு பற்றறுவர் ஆகலின்,ஏகாரம் தேற்றத்தின்கண்ணே வந்தது. இதனான் சுற்றத்தது சிறப்புக் கூறப்பட்டது.)</t>
  </si>
  <si>
    <t>விருப்பு அறாச் சுற்றம் இயையின் - அன்பு அறாத சுற்றம் ஒருவற்கு எய்துமாயின், அருப்பு அறா ஆக்கம் பலவும் தரும் - அஃது அவற்குக் கிளைத்தல் அறாத செல்வங்கள் பலவற்றையும் கொடுக்கும். (உட்பகையின் நீக்குதற்கு 'விருப்புஅறாச் சுற்றம்' என்றும், தானே வளர்க்கும் ஒரு தலையாய செல்வத்தின் நீக்குதற்கு அருப்பு அறா ஆக்கம் என்றும், விசேடித்தார். தொடை நோக்கி விகார மாயிற்று. 'இயையின்' என்பது, அதனது அருமை விளக்கி நின்றது. ஆக்கம் என்பது ஆகுபெயர். பலவும் என்பது அங்கங்கள் ஆறினையும் நோக்கிப் பலர் கூடி வளர்த்தலின், அவை மேல்மேல் கிளைக்கும் என்பது கருத்து.)</t>
  </si>
  <si>
    <t>அளவளாவு இல்லாதான் வாழ்க்கை - அச்சுற்றத்தோடு நெஞ்சு கலத்தல் இல்லாதாவன் வாழ்க்கை, குளவளாக் கோடுஇன்றி நீர் நிறைந்தற்று -குளப்பரப்புக் கரையின்றி நீர் நிறைந்தாற்போலும். (சுற்றத்தோடு என்பது அதிகாரத்தான் வந்தது. நெஞ்சுக் கலப்புத் தன்னளவும் அதனளவும் உசாவுதலான் வருவது ஆகலின், 'அளவளாவு' என்பது ஆகுபெயர்.'வாழ்க்கை' என்றதூஉம் அதற்கு ஏதுவாய செல்வங்களை. 'நிறைதல்' என்னும் இடத்து நிகழ் பொருளின் தொழில் இடத்தின்மேல் நின்றது. சுற்றம் இல்லாதான்செல்வங்கள் தாங்குவார் இன்மையின் புறத்துப் போம் என்பதாம்.)</t>
  </si>
  <si>
    <t>செல்வம் பெற்றத்தால் பெற்ற பயன் - செல்வம் பெற்ற அதனால் ஒருவன் பெற்ற பயனாவது, சுற்றத்தால் தான் சுற்றப்பட ஒழுகல் - தன் சுற்றத்தால் தான் சூழப்படும் வகை அதனைத் தழீஇ ஒழுகுதல். (பெற்ற என்பதனுள் அகரமும் அதனான் என்பதனுள் அன்சாரியையும்தொடைநோக்கி விகாரத்தால் தொக்கன. இவ் வொழுக்குப்பகையின்றி அரசாள்தற்கு ஏதுவாகலின், இதனைச் செல்வத்திற்குப்பயன் என்றார். இவை மூன்று பாட்டானும் சுற்றந் தழால்செல்வத்திற்கு ஏதுவும் அரணும் பயனும் ஆம் என்பதுகூறப்பட்டது.)</t>
  </si>
  <si>
    <t>கொடுத்தலும் இன்சொலும் ஆற்றின் - ஒருவன் சுற்றத்திற்கு வேண்டுவன கொடுத்தலையும் இன்சொல் சொல்லுதலையும் வல்லனாயின், அடுக்கிய சுற்றத்தான் சுற்றப்படும். - தம்மில் தொடர்ந்த பல வகைச் சுற்றத்தானே சூழப்படும். (இரண்டும் அளவறிந்து ஆற்றுதல் அரிது என்பது தோன்ற, 'ஆற்றின்' என்றார். தம்மில் தொடர்தலாவது - சுற்றத்தது சுற்றமும் அதனது சுற்றமுமாய் அவற்றான் பிணிப்புண்டு வருதல். இவ்வுபாயங்களை வடநூலார் தானமும் சாமமும் என்ப.)</t>
  </si>
  <si>
    <t>பெருங்கொடையான் வெகுளி பேணான் - ஒருவன் மிக்க கொடையை உடையனுமாய் வெகுளியை விரும்பானுமாயின், அவனின் மருங்கு உடையார் மாநிலத்து இல் - அவன்போலக் கிளை உடையார் இவ்வுலகத்து இல்லை. (மிக்க கொடை: ஒன்றானும் வறுமை எய்தாமல் கொடுத்தல் . விரும்பாமை: 'இஃது அரசற்கு வேண்டுவதொன்று' என்று அளவிறந்து செய்யாமை.)</t>
  </si>
  <si>
    <t>காக்கை கரவா கரைந்து உண்ணும் - காக்கைகள் தமக்கு இரையாயின கண்டவழி மறையாது இனத்தை அழைத்து அதனோடும் கூட உண்ணாநிற்கும், ஆக்கமும் அன்ன நீரார்க்கே உள - சுற்றத்தான் எய்தும் ஆக்கங்களும் அப்பெற்றித்தாய இயல்பினை உடையார்க்கே உளவாவன. அவ்வாக்கங்களாவன: பகையின்மையும், பெருஞ்செல்வம்உடைமையும் முதலாயின, எச்ச உம்மையான் அறமும் இன்பமுமேஅன்றிப் பொருளும் எய்தும் என்பது பெறுதும். 'அப்பெற்றித்தாயஇயல்பு' என்றது தாம் நுகர்வன எல்லாம் அவரும்நுகருமாறு வைத்தல்.)</t>
  </si>
  <si>
    <t>பொது நோக்கான் வேந்தன் வரிசையா நோக்கின் - எல்லாரையும் ஒரு தன்மையராக நோக்காது அரசன் தத்தம் தகுதிக்கு ஏற்ப நோக்குமாயின், அது நோக்கி வாழ்வார் பலர் - அச்சிறப்பு நோக்கி அவனை விடாது வாழும் சுற்றத்தார் பலர். (உயர்ந்தார் நீங்குதல் நோக்கிப்பொது நோக்கை விலக்கி,எல்லாரும் விடாது ஒழுகுதல் நோக்கி வரிசை நோக்கை விதித்தார்.இந்நான்கு பாட்டானும் சுற்றம் தழுவும் உபாயம் கூறப்பட்டது.)</t>
  </si>
  <si>
    <t>தமர் ஆகித் தன் துறந்தார் சுற்றம் - முன் தமராய்வைத்துத் தன்னோடு அமராது யாதானும் ஒரு காரணத்தால் தன்னைப் பிரிந்து போயவர் பின்னும் வந்து சுற்றமாதல், அமராமைக் காரணம் தன் மாட்டு இல்லையாகத் தானே உளதாம். ('அமராமைக் காரணம் இன்றி' என்றதனான் முன் அஃது உண்டாய்த் துறத்தல் பெற்றாம்'. அஃதாவது, அரசன் தான் நெறிகெட ஒழுகல், வெறுப்பன செய்தல் என்றிவை முதலியவற்றான் வருவது. 'ஆக்கம்' வருவிக்கப்பட்டது. இயற்கையாகவே அன்புடையராய சுற்றத்தார்க்குச் செய்கையான் வந்த நீக்கம் அதனையொழிய ஒழியும், ஒழிந்தால் அவர்க்கு அன்பு செய்துகொள்ளவேண்டா, பழைய இயல்பாய் நிற்கும் என்பார் 'வரும்' என்றார்.)</t>
  </si>
  <si>
    <t>உழைப் பிரிந்து காரணத்தின் வந்தானை - காரணம் இன்றித் தன்னிடத்து நின்றும் பிரிந்துபோய்ப் பின் காரணத்தான் வந்த சுற்றத்தானை, வேந்தன் இழைத்து இருந்து எண்ணிக் கொளல் - அரசன், அக்காரணத்தைச் செய்து வைத்து ஆராய்ந்து தழீஇக் கொள்க. (வாளா உழைப்பிரிந்து என்றமையின், பிரிதற்குக் காரணம் இன்மை பெற்றாம். வருதற் காரணத்தைச் செய்யாதவழிப் பின்னும் பிரிந்து போய்ப் பகையோடு கூடும் ஆகலின், இழைத்திருந்து என்றும், அன்பின்றிப் போய்ப் பின்னும் காரணத்தான் வந்தமையின், எண்ணிக் கொளல் என்றும் கூறினார். பிரிந்து போய சுற்றத்தாருள் தீமை செய்யப்போய் அதனை ஒழிய வருவானும், பின் நன்மைசெய்ய வருவானும் தழுவப்படும் ஆகலின், தழுவுமாறு முறையே இவ்விரண்டு பாட்டானும் கூறப்பட்டது.)</t>
  </si>
  <si>
    <t>சிறந்த உவகை மகிழ்ச்சியின் சோர்வு - மிக்க உவகைக் களிப்பான் வரும் மறவி, இறந்த வெகுளியின் தீது - அரசனுக்கு அளவிறந்த வெகுளியினும் தீது. (மிக்க உவகை பெருஞ்செல்வம், பேரின்பம், பெருமிதம் என்று இவற்றான் வருவது. அளவு, பகைவரை அடர்த்தற்கும் கொடியோரை ஒறுத்தற்கும் வேண்டுவது. இறந்த வெகுளி: ஒரோவழிப் பகைவரையும் கொல்லும், இஃது அன்னதன்றித் தன்னையே கோறலின், அதனினும் தீதாயிற்று)</t>
  </si>
  <si>
    <t>புகழைப் பொச்சாப்புக் கொல்லும் - ஒருவன் புகழினை அவன் மறவி கெடுக்கும், அறிவினை நிச்சநிரப்புக் கொன்றாங்கு - அறிவினை நிச்சம் நிரப்புக் கெடுக்குமாறு போல. (நிச்ச நிரப்பு: நாள்தோறும் இரவான் வருந்தித் தன் வயிறு நிறைத்தல். அஃது அறிவு உடையான் கண் உண்டாயின் அவற்கு இளிவரவானும் பாவத்தானும் எள்ளற்பாட்டினை விளைத்து. அவன் நன்கு மதிப்பினை அழிக்கும்: அது போல மறவியும் புகழ் உடையான் கண் உண்டாயின், அவற்குத் தற்காவாமையானும், காரியக் கேட்டானும் எள்ளற்பாட்டினை விளைத்து அவன் நன்கு மதிப்பினை அழிக்கும் என்பதாயிற்று. இவை இரண்டு பாட்டானும் பொச்சாப்பினது குற்றம் கூறப்பட்டது.)</t>
  </si>
  <si>
    <t>பொச்சாப்பார்க்குப் புகழ்மை இல்லை - பொச்சாந்து ஒழுகுவார்க்குப் புகழுடைமை இல்லை, அது உலகத்து எப்பால் நூலோர்க்கும் துணிவு - அவ்வின்மை இந்நீதி நூலுடையார்க்கேயன்றி உலகத்து எவ்வகைப்பட்ட நூல் உடையார்க்கும் ஒப்ப முடிந்தது. (அரசர்க்கேயன்றி அறம் முதலியன நான்கினும் முயல்வார் யாவர்க்கும் அவை கைகூடாமையின் புகழில்லை என்பது தோன்ற, 'எப்பால் நூலோர்க்கும் துணிவு' என்றார்.)</t>
  </si>
  <si>
    <t>அரண் அச்சம் உடையார்க்கு இல்லை - காடு மலை முதலிய அரண்களுள்ளே நிற்பினும், மனத்தின்கண் அச்சமுடையார்க்கு அவற்றால் பயன் இல்லை, ஆங்கு நன்கு பொச்சாப்பு உடையார்க்கு இல்லை - அதுபோலச் செல்வமெல்லாம் உடையராயினும், மனத்தின்கண் மறவியை உடையார்க்கு அவற்றால் பயன் இல்லை. (நன்மைக்கு ஏதுவாகலின் 'நன்கு' என்றார். அச்சமுடையார் நின்ற அரண் அழியுமாறு போல, மறவி உடையாருடைய செல்வங்களும் அழியும் என்பதாயிற்று.)</t>
  </si>
  <si>
    <t>முன்னுறக் காவாது இழுக்கியான் - தன்னால் காக்கப்படும் துன்பங்களை அவை வருவதற்கு முன்னே அறிந்து காவாது மறந்திருந்தான், பின் ஊறு தன்பிழை இரங்கிவிடும் - பின்வந்துற்ற காலத்துக் காக்கல் ஆகாமையின் அப்பிழைப்பினை நினைத்து இரங்கிவிடும். (காக்கப்படும் துன்பங்களாவன: சோர்வு பார்த்துப் பகைவர் செய்வன. 'ஊற்றின்கண்' என்புழி உருவும் சாரியையும் உடன் தொக்கன. உற்ற காலத்துக் காக்கல் ஆகாமையின், இரங்கிவிடும் என்றார். இவை மூன்று பாட்டானும் பொச்சாப்பு உடையார்க்கு வரும் ஏதம் கூறப்பட்டது.)</t>
  </si>
  <si>
    <t>இழுக்காமை யார்மாட்டும் என்றும் வழுக்காமை வாயின் - அரசர்க்கு மறவாமைக் குணம் யாவர்மாட்டும் எக்காலத்தும் ஒழிவின்றி வாய்க்குமாயின், அஃது ஒப்பது இல் - அதனை ஒக்கும் நன்மை பிறிது இல்லை. (வினை செய்வார் சுற்றத்தார் என்னும் தம்பாலார் கண்ணும் ஒப்ப வேண்டுதலின், 'யார் மாட்டும்' என்றும் , தாம் பெருகியஞான்றும் சுருங்கிய ஞான்றும் ஒப்ப வேண்டுதலின் வழுக்காமை 'என்றும்' கூறினார். வாயின் என்பது முதனிலைத் தொழிற் பெயராக வந்த வினை எச்சம். வாய்த்தல்: நேர்படுதல்.)</t>
  </si>
  <si>
    <t>அரிய என்று ஆகாத இல்லை - இவை செய்தற்கரியன என்று சொல்லப்பட்டு ஒருவற்கு முடியாத காரியங்கள் இல்லை, பொச்சாவாக் கருவியான் போற்றிச் செயின் - மறவாத மனத்தானே எண்ணிச் செய்யப் பெறின். (பொச்சாவாத என்பதன் இறுதிநிலை விகாரத்தால் தொக்கது. அந்தக்கரணமாகலின் 'கருவி' என்றார். இடைவிடாத நினைவும் தப்பாத சூழ்ச்சியும் உடையார்க்கு எல்லாம் எளிதில் முடியும் என்பதாம். இவை இரண்டு பாட்டானும் பொச்சாவாமையது சிறப்புக் கூறப்பட்டது.)</t>
  </si>
  <si>
    <t>புகழ்ந்தவை போற்றிச் செயல் வேண்டும் - நீதி நூலுடையார் இவை அரசர்க்கு உரியன என்று உயர்த்துக் கூறிய செயல்களைக் கடைப்பிடித்துச் செய்க, செய்யாது இகழ்ந்தார்க்கு எழுமையும் இல் - அங்ஙனம் செய்யாது மறந்தவர்க்கு எழுமையினும் நன்மை இல்லை ஆகலான். (அச்செயல்களாவன: மூவகை ஆற்றலும், நால்வகை உபாயமும், ஐவகைத் தொழிலும், அறுவகைக் குணமும் முதலாய செயல்கள். சாதி தருமமாகிய இவற்றின் வழீஇயோர்க்கும் உள்ளது நிரயத் துன்பமே ஆகலின், 'எழுமையும் இல்' என்றார். 'எழுமை' ஆகு பெயர், இதனான் பொச்சாவாது செய்ய வேண்டுவன கூறப்பட்டன.)</t>
  </si>
  <si>
    <t>தம் மகிழ்ச்சியின் தாம் மைந்து உறும் போழ்து - அரசர் தம் மகிழ்ச்சிக்கண் தாம் வலியுறும் பொழுது, இகழ்ச்சியின் கெட்டாரை உள்ளுக - முற்காலத்து அதனினாய சோர்வால் கெட்டவர்களை நினைக்க. (காரணங்களோடு அவர்க்கு உளதாய உரிமையை மகிழ்ச்சிமேல் ஏற்றித் தம் மகிழ்ச்சியின் என்றும், இகழ்ச்சியும் கேடும் உடன் தோன்றும் ஆகலின், 'மகிழ்ச்சியின் மைந்துறும் போழ்து' என்றும் கூறினார். கெட்டாரை உளவே, 'நாமும் அவ்வாறே கெடுதும்' என்று அதன்கண் மைந்துறார் என்பது கருத்து. எண்ணுக என்று பாடம் ஓதுவாரும் உளர்.)</t>
  </si>
  <si>
    <t>தான் உள்ளியது எய்தல் எளிது மன் - அரசனுக்குத் தான் எய்த நினைத்த பொருளை அந்நினைத்த பெற்றியே எய்துதல் எளிதாம், மற்றும் உள்ளியது உள்ளப் பெறின் - பின்னும் அதனையே நினைக்கக் கூடுமாயின். (அது கூடாதென்பது ஒழிந்து நின்றமையின், 'மன்' ஒழி இசைக்கண் வந்தது. அதனையே நினைத்தலாவது: மறவி இன்றி அதன்கண்ணே முயறல். இவை இரண்டு பாட்டானும் பொச்சாவாமைக்கு உபாயம் கூறப்பட்டது.</t>
  </si>
  <si>
    <t>ஓர்ந்து - தன்கீழ் வாழ்வார் குற்றம் செய்தால் அக்குற்றத்தை நாடி: யார்மாட்டும் கண்ணோடாது, இறை புரிந்து - நடுவு நிலைமையைப் பொருந்தி, தேர்ந்து - அக்குற்றத்திற்குச் சொல்லிய தண்டத்தை நூலோரோடும் ஆராய்ந்து, செய்வஃதே முறை - அவ்வளவிற்றாகச் செய்வதே முறையாம். (நடுவு நிற்றல் இறைக்கு இயல்பு ஆகலின், அதனை இறை என்றும் உயிரினும் சிறந்தார் கண்ணும் என்பார் 'யார் மாட்டும்' என்றும் கூறினார். இறைமை 'இறை' எனவும் , செய்வது 'செய்வஃது' எனவும் நின்றன. இதனான் செங்கோன்மையது இலக்கணம் கூறப்பட்டது.)</t>
  </si>
  <si>
    <t>உலகு எல்லாம் வான் நோக்கி வாழும் - உலகத்து உயிர் எல்லாம் மழை உளதாயின் உளவாகா நிற்குமே எனினும், குடி மன்னவன் கோல் நோக்கி வாழும் - குடிகள் அரசன் செங்கோல் உளதாயின் உளவாகா நிற்கும். (நோக்கி வாழ்தல், இன்றியமையாமை. வானின் ஆய உணவை 'வான்' என்றும், கோலின் ஆய ஏமத்தைக் 'கோல்' என்றும் கூறினார். அவ்வேமம் இல்வழி உணவுளதாயினும் குடிகட்கு அதனால் பயனில்லை என்பதாம்.)</t>
  </si>
  <si>
    <t>அந்தணர் நூற்கும் அறத்திற்கும் ஆதியாய் நின்றது - அந்தணர்க்கு உரித்தாய வேதத்திற்கும், அதனால் சொல்லப்பட்ட அறத்திற்கும் காரணமாய் நிலைபெற்றது, மன்னவன் கோல் - அரசனால் செலுத்தப் படுகின்ற செங்கோல். (அரசர் வணிகர் ஏனையோர்க்கு உரித்தாயினும், தலைமை பற்றி அந்தணர் நூல் என்றார். 'மாதவர் நோன்பும் மடவார் கற்பும், காவலன் காவல்' (மணி. 22 208 209) அன்றித் தம் காவலான் ஆகலின், ஈண்டு 'அறன்' என்றது அவை ஒழிந்தவற்றை. வேதமும் அறனும் அநாதியாயினும் செங்கோல் இல்வழி நடவா ஆகலின், அதனை அவற்றிற்கு 'ஆதி' என்றும், அப் பெற்றியே தனக்கு ஆதியாவது பிறிதில்லை என்பார் 'நின்றது' என்றும் கூறினார். இவை இரண்டு பாட்டானும் செங்கோலது சிறப்புக் கூறப்பட்டது.)</t>
  </si>
  <si>
    <t>குடிதழீஇக் கோல் ஓச்சும் மாநில மன்னன் அடி - தன்குடிகளையும் அணைத்துச் செங்கோலையும் செலுத்தும் பெருநில வேந்தன் அடியை, தழீஇ நிற்கும் உலகு - பொருந்தி, விடார் உலகத்தார். (அணைத்தல் - இன்சொல் சொல்லுதலும், தளர்ந்துழி வேண்டுவன கொடுத்தலும் முதலாயின. இவ்விரண்டனையும் வழுவாமல் செய்தான் நிலம் முழுதும் ஆளும் ஆகலின், அவனை 'மாநில மன்னன்' என்றும் , அவன் மாட்டு யாவரும் நீங்கா அன்பினராவர் ஆகலின், 'அடிதழீஇ நிற்கும் உலகு' என்றும் கூறினார்.)</t>
  </si>
  <si>
    <t>பெயலும் விளையுளும் தொக்கு - பருவமழையும் குன்றாத விளைவும் ஒருங்கு கூடி, இயல்புளிக் கோல் ஓச்சும் மன்னவன் நாட்ட - நூல்கள் சொல்லிய இயல்பால் செங்கோலைச் செலுத்தும் அரசனது நாட்டின் கண்ணவாம். ('உளி' என்பது மூன்றாவதன் பொருள்படுவதோர் இடைச்சொல், வானும் நிலனும் சேரத் தொழிற்பட்டு வளம் சுரக்கும் என்பதாம்.)</t>
  </si>
  <si>
    <t>மன்னவன் வென்றி தருவது வேல் அன்று கோல் - மன்னவனுக்குப் போரின்கண் வென்றியைக் கொடுப்பது அவன் எறியும் வேல் அன்று, கோல், அதூஉம் கோடாது எனின் - அஃதும் அப்பெற்றித்தாவது தான் கோடாதாயின். (கோல் செவ்விதாயவழியே 'வேல் வாய்ப்பது என்பார், 'வேல் அன்று' என்றார். 'மாண்ட அறநெறி முதற்றே அரசின் கொற்றம்' (புறநா.55) என்றார் பிறரும். 'கோடான்' என்பது பாடம் ஆயின், கருவியின் தொழில் வினைமுதல்மேல் நின்றதாக உரைக்க)</t>
  </si>
  <si>
    <t>வையகம் எல்லாம் இறை காக்கும் - வையகத்தை எல்லாம் அரசன் காக்கும், அவனை முறை காக்கும் - அவன் தன்னை அவனது செங்கோலே காக்கும், முட்டாச் செயின் - அதனை முட்டு வந்துழியும் முட்டாமல் செலுத்துவனாயின். (முட்டாமல் செலுத்தியவாறு: மகனை முறைசெய்தான் கண்ணும்(சிலப் 20:53-55 ) தன் கை குறைத்தான் கண்ணும் (சிலப்,23: 42-53)காண்க. 'முட்டாது' என்பதன் இறுதி நிலை விகாரத்தால் தொக்கது. இவை நான்கு பாட்டானும் அதனைச் செலுத்தினான் எய்தும் பயன் கூறப்பட்டது.)</t>
  </si>
  <si>
    <t>'எண்பதத்தான்' ஓரா முறைசெய்யா மன்னவன் - முறை வேண்டினார்க்கு எளிய செவ்வி உடையனாய், அவர் சொல்லியவற்றை நூலோர் பலரோடும் ஆராய்ந்து, நின்ற உண்மைக்கு ஒப்ப முறை செய்யாத அரசன், தண்பதத்தான் தானே கெடும் - தாழ்ந்த பதத்திலே நின்று தானே கெடும். (எண்பதத்தான் என்னும் முற்று வினை எச்சமும் 'ஓரா' என்னும் வினை எச்சமும், செய்யா என்னும் பெயரெச்சமும், எதிர்மறையுள் செய்தல் வினை கொண்டன.தாழ்ந்த பதம்: பாவமும் பழியும் எய்தி நிற்கும் நிலை. 'அல்லவைசெய்தார்க்கு அறம் கூற்றம்' (நான்மணிக்.85) ஆகலின்,பகைவர் இன்றியும் கெடும் என்றார். இதனான் முறை செலுத்தாதானது கேடுகூறப்பட்டது.)</t>
  </si>
  <si>
    <t>குடி புறங்காத்து ஓம்பிக் குற்றம் கடிதல் - குடிகளைப் பிறர் நலியாமல் காத்துத் தானும் நலியாது பேணி, அவர்மாட்டுக் குற்றம் நிகழின் அதனை ஒறுப்பான் ஒழித்தல், வேந்தன் வடு அன்று தொழில் - வேந்தனுக்குப் பழி அன்று, தொழில் ஆகலான். (துன்பம் செய்தல், பொருள் கோடல், கோறல் என ஒறுப்பு மூன்று. அவற்றுள் 'ஈண்டைக்கு' எய்துவன முன்னைய என்பது குற்றம் கடிதல் என்பதனால் பெற்றாம். தன்கீழ் வாழ்வாரை ஒறுத்தல் அறன் அன்மையின், வடுவாம் என்பதனை ஆசங்கித்து, 'அஃது ஆகாது அரசனுக்கு அவரை அக்குற்றத்தின் நீக்கித் தூயர் ஆக்குதலும் சாதிதருமம்' என்றார்.)</t>
  </si>
  <si>
    <t>வேந்து கொடியாரைக் கொலையின் ஒறுத்தல் - அரசன் கொடியவர்களைக் கொலையான் ஒறுத்துச் தக்கோரைக் காத்தல், பைங்கூழ் களை கட்டதனொடு நேர் - உழவன் களையைக் களைந்து பைங்கூழைக் காத்ததனோடு ஒக்கும். ('கொடியவர்' என்றது, தீக்கொளுவுவார், நஞ்சிடுவார், கருவியிற் கொல்வார்,கள்வர், ஆறலைப்பார், சூறை கொள்வார், பிறன்இல் விழைவார் என்றிவர் முதலாயினாரை, இவரை வடநூலார் 'ஆததாயிகள்' என்ப.இப்பெற்றியாரைக் கண்ணோடிக் கொல்லாவழிப் புற்களைக்கு அஞ்சாநின்ற பைங்கூழ்போன்று நலிவுபல எய்தி உலகு இடர்ப்படுதலின், கோறலும் அரசற்குச் சாதிதருமம் என்பதாயிற்று. இவை இரண்டு பாட்டானும் செங்கோல் செலுத்தும் வெண்குடை வேந்தற்குத் தீயார்மாட்டு மூவகை ஒறுப்பும் ஒழியற்பால அல்ல என்பது கூறப்பட்டது.)</t>
  </si>
  <si>
    <t>கொலை மேற்கொண்டாரின் கொடிது - பகைமை பற்றிக் கொல்லுதல்தொழிலைத் தம்மேற்கொண்டு ஒழுகுவாரினும் கொடியன், அலைமேற்கொண்டு அல்லவை செய்து ஒழுகும்வேந்து - பொருள்வெஃகிக் குடிகளை அலைத்தல் தொழிலைத் தன்மேற் கொண்டு முறைஅல்லவற்றைச் செய்து ஒழுகும் வேந்தன். (அவர் செய்வது ஒருபொழுதைத் துன்பம், இவன் செய்வது எப்பொழுதும்துன்பமாம் என்பதுபற்றி, அவரினும் கொடியன் என்றார். பால்மயக்கு உறழ்ச்சி .'வேந்து' என்பது உயர்திணைப்பொருட்கண் வந்த அஃறிணைச் சொல். 'அலை கொலையினும் கொடிது'என்பதாயிற்று.)</t>
  </si>
  <si>
    <t>வேலொடு நின்றான் - ஆறலைக்கும் இடத்துத்தனியே வேல் கொண்டு நின்ற கள்வன், இடு என்றது போலும் - ஆறுசெல்வானை 'நின் கைப்பொருள் தா' என்று வேண்டுதலோடுஒக்கும், கோலொடு நின்றான் இரவு - ஒறுத்தல் தொழிலோடு நின்றஅரசன் குடிகளைப் பொருள் வேண்டுதல். ('வேலொடு நின்றான்' என்றதனால் பிறரொடு நில்லாமையும், 'இரவு' என்றதனால்இறைப்பொருள் அன்மையும் பெற்றாம், தாராக்கால்ஒறுப்பல் என்னும் குறிப்பினன் ஆகலின் இரவாற் கோடலும் கொடுங்கோன்மைஆயிற்று,இவை இரண்டு பாட்டானும் கொடுங்கோன்மையதுகுற்றம் கூறப்பட்டது.)</t>
  </si>
  <si>
    <t>நாள்தொறும் நாடி முறை செய்யா மன்னவன் - தன் நாட்டு நிகழும் தீமைகளை நாள்தோறும் ஆராய்ந்து அதற்கு ஒக்க முறைமையைச் செய்யாத அரசன், நாள்தொறும் நாடு கெடும் - நாள்தோறும் நாடு இழக்கும். (அரசனுக்கு நாடு, உறுப்பு ஆகலின், அதன் வினை அவன்மேல் நின்றது.இழத்தல்: பயன் எய்தாமை. 'மன்னவன் நாடு நாள்தொறும்கெடும்' என்று உரைப்பாரும் உளர்.)</t>
  </si>
  <si>
    <t>சூழாது கோல் கோடிச் செய்யும் அரசு - மேல் விளைவது எண்ணாது முறைதப்பச் செய்யும் அரசன், கூழும் குடியும் ஒருங்கு இழக்கும் - அச்செயலான் முன் ஈட்டிய பொருளையும் பின் ஈட்டுதற்கு ஏதுவாகிய குடிகளையும் சேர இழக்கும். ('கோடல்' என்பது திரிந்து நின்றது. முன் ஈட்டிய பொருள் இழத்தற்கு ஏது, வருகின்ற பாட்டான் கூறுப.)</t>
  </si>
  <si>
    <t>அல்லற்பட்டு ஆற்றாது அழுத கண்ணீர் அன்றே - அரசன் முறை செய்யாமையால் குடிகள் துன்பமுற்று அதனைப் பொறுக்க மாட்டாது அழுத கண்ணீரன்றே, செல்வத்தைத் தேய்க்கும் படை - அவன் செல்வத்தைக் குறைக்கும் கருவி. (அழுத கண்ணீர்: அழுதலான் வந்த கண்ணீர் - 'செல்வமாகிய மரத்தை' என்னாமையின், இஃது ஏகதேச உருவம். அல்லற்படுத்திய பாவத்தது தொழில் அதற்கு ஏதுவாகிய கண்ணீர்மேல் நின்றது, அக் கண்ணீரில் கொடிது பிறிது இன்மையின். செல்வம் கடிதின் தேயும் என்பது கருத்து.)</t>
  </si>
  <si>
    <t>மன்னர்க்கு மன்னுதல் செங்கோன்மை - அரசர்க்குப் புகழ்கள்தாம் நிலை பெறுதல் செங்கோன்மையான் ஆம், அஃது இன்றேல் மன்னர்க்கு ஒளி மன்னாவாம் - அச்செங்கோன்மை இல்லை ஆயின், அவர்க்கு அப்புகழ்கள் தாம் உளவாகா. (விகாரத்தால் தொக்க மூன்றாவது விரித்து ஆக்கம் வருவித்து உரைக்கப்பட்டது. மன்னுதற்கு ஏது புகழாதல் 'இந்நிலத்து மன்னுதல் வேண்டின் இசைநடுக' (நான்மணி 17 ) என்பதனானும் அறிக. மன்னாமை: ஒருகாலும் நிலையாமை. பழிக்கப்பட்டால்ஒளி மன்னாவாம் : ஆகவே,தாமும் மன்னார் என்பதாயிற்று.வென்றி கொடை முதலிய ஏதுக்களால் புகழ் பகுதிப்படுதலின்,பன்மையால் கூறினார். அவையெல்லாம் செங்கோன்மைஇல்வழி இலவாம் என்பதாம். இவை நான்கு பாட்டானும்கொடுங்கோலனாயின் எய்தும் குற்றம் கூறப்பட்டது.)</t>
  </si>
  <si>
    <t>'துளி' இன்மை ஞாலத்திற்கு எற்று - மழை இல்லாமை வையத்து வாழும் உயிர்கட்கு எவ்வகைத் துன்பம் பயக்கும், அற்றே வேந்தன் அளியின்மை வாழும் உயிர்க்கு - அவ்வகைத் துன்பம் பயக்கும் அரசன் தண்ணளியில்லாமை அவன் நாட்டு வாழும் குடிகட்கு. (சிறப்புப்பற்றி 'துளி' என்பது மழைமேல் நின்றது. 'உயிர்' என்பது குடிகள்மேல் நின்றது.மேல் 'வான் நோக்கி வாழும்' என்றதனை எதிர்மறை முகத்தால் கூறியவாறு.)</t>
  </si>
  <si>
    <t>முறை செய்யா மன்னவன் கோற்கீழ்ப் படின் - முறை செய்யாத அரசனது கொடுங்கோலின்கீழ் வாழின், இன்மையின் உடைமை இன்னாது - யாவர்க்கும் பொருளினது இன்மையினும் உடைமை இன்னாது. (தனக்குரிய பொருளோடு அமையாது மேலும் வெஃகுவோனது நாட்டுக் கைந்நோவயாப்புண்டல் முதலிய வருவது பொருளுடையார்க்கே ஆகலின், அவ்வுடைமை இன்மையினும் இன்னாதாயிற்று. இவை இரண்டு பாட்டானும் அவன் நாட்டு வாழ்வார்க்கு வரும் குற்றம் கூறப்பட்டது.)</t>
  </si>
  <si>
    <t>மன்னவன் முறை கோடிச் செய்யின் - மன்னவன் தான் செய்யும் பொருளை முறை தப்பச் செய்யுமாயின், உறைகோடி வானம் பெயல் ஒல்லாது - அவன் நாட்டுப் பருவமழை இன்றாம் வகை மேகம் பொழிதலைச் செய்யாது. (இரண்டிடத்தும் 'கோட' என்பன திரிந்து நின்றன. உறைகோடுதலாவது பெய்யும் காலத்துப் பெய்யாமை. அதற்குஏது, வருகின்ற பாட்டான் கூறுப.)</t>
  </si>
  <si>
    <t>காவலன் காவான் எனின் - காத்தற்குரிய அரசன் உயிர்களைக் காவானாயின், ஆ பயன் குன்றும் - அறன் இல்லாத அவன் நாட்டுப் பசுக்களும் பால் குன்றும், அறு தொழிலோர் நூல் மறப்பர் - அந்தணரும் நூல்களை மறந்துவிடுவர். (ஆ பயன்: ஆவாற்கொள்ளும் பயன். அறுதொழிலாவன: ஓதல், ஓதுவித்தல், வேட்டல், வேட்பித்தல், ஈதல், ஏற்றல் என இவை. பசுக்கள் பால் குன்றியவழி அவியின்மையானும், அது கொடுத்தற்குரியார் மந்திரம் கற்பம் என்பன ஓதாமையானும், வேள்வி நடவாதாம்; ஆகவே, வானம் பெயல் ஒல்லாது என்பதாயிற்று. இவை இரண்டு பாட்டானும் அவன் நாட்டின்கண் நிகழும் குற்றம் கூறப்பட்டது.)</t>
  </si>
  <si>
    <t>'தக்காங்கு' நாடி - ஒருவன் தன்னின் மெலியார்மேல் சென்ற வழி அதனை நடுவாகநின்று ஆராய்ந்து: தலைச்செல்லா வண்ணத்தால் 'ஒத்தாங்கு' ஒறுப்பது வேந்து - பின்னும் அது செய்யாமற்பொருட்டு அவனை அக்குற்றத்திற்கு ஒப்ப ஒறுப்பானே அரசனாவான். (தக்காங்கு, ஒத்தாங்கு என்பன ஒரு சொல். 'தகுதி என்பது நடுவுநிலைமையாதல் 'தகுதி என ஒன்றும் நன்றே' (குறள் 111 ) என்பதனாலும் அறிக. இதனானே, தக்காங்கு நாடாமையும், பிறிதோர் காரணம் பற்றி மிக ஒறுத்தலும் குடிகள் அஞ்சும் வினையாதல் பெற்றாம்.)</t>
  </si>
  <si>
    <t>கடிது ஒச்சி - அவ்வொத்தாங்கு ஒறுத்தல் தொடங்குங்கால் அளவிறப்பச் செய்வார்போல் தொடங்கி, மெல்ல எறிக - செய்யுங்கால் அளவிறவாமல் செய்க, ஆக்கம் நெடிது நீங்காமை வேண்டுபவர் - ஆக்கம் தம்கண் நெடுங்காலம் நிற்றலை வேண்டுவார். (கடிது ஓச்சல், குற்றஞ் செய்வார் அதனை அஞ்சுதற் பொருட்டும், மெல்ல எறிதல் யாவரும் வெருவாமைப் பொருட்டுமாம். தொடங்கின அளவில் குறைதல் பற்றி மென்மை கூறப்பட்டது. 'ஓச்சுதல்', 'எறிதல்' என்பன இரண்டும் உவமைபற்றி வந்தன. இவை இரண்டு பாட்டானும் குடிகள் வெருவந்த செய்யாமையது இயல்பு கூறப்பட்டது.)</t>
  </si>
  <si>
    <t>வெருவந்த செய்து ஒழுகும் வெங்கோலன் ஆயின் - குடிகள் வெருவிய செயல்களைச் செய்து நடக்கும் வெங்கோலனாம் ஆயின்; ஒருவந்தம் ஒல்லைக் கெடும் - அரசன் ஒருதலையாகக் கடிதில் கெடும். (வெங்கோலன் என்பது ஈண்டு வாளா பெயராய் நின்றது. 'ஒருவந்தம், ஒருதலை, ஏகாந்தம்' என்பன ஒருபொருட்கிளவி. அச்செயல்களும் கேடுகளும் முன்னர்க் கூறப்படும்.)</t>
  </si>
  <si>
    <t>இறை கடியன் என்று உரைக்கும் இன்னாச்சொல் வேந்தன் - குடிகளான் 'நம் இறைவன் கடியன்' என்று சொல்லப்படும் இன்னாத சொல்லையுடைய வேந்தன், உறை கடுகி ஒல்லைக்கெடும் - ஆயுளும் குறைந்து செல்வமும் கடிதின் இழக்கும். (நெஞ்சு நொந்து சொல்லுதலான், இன்னாமை பயப்பதாய சொல்லை 'இன்னாச் சொல்' என்றார். 'உறை' என்பது முதனிலைத் தொழிற் பெயர். அஃது ஈண்டு ஆகுபெயராய் உறைதலைச் செய்யும் நாள்மேல் நின்றது. அது குறைதலாவது, அச்சொல் இல்லாதார்க்கு உள்ளதிற் சுருங்குதல்.)</t>
  </si>
  <si>
    <t>அருஞ்செவ்வி இன்னா முகத்தான் பெருஞ்செல்வம் - தன்னைக் காண வேண்டுவார்க்குக் காலம் அரியனாய்க் கண்டால் இன்னாத முகத்தினையுடையானது பெரிய செல்வம், பேய் கண்டன்னது உடைத்து - பேயாற் காணப்பட்டாற் போல்வதொரு குற்றம் உடைத்து. (எனவே, இவை இரண்டும் வெருவந்த செய்தலாயின, இவை செய்வானைச் சார்வார் இன்மையின், அவனது செல்வம் தனக்கும் பிறர்க்கும் பயன்படாது என்பது பற்றிப் 'பேய் கண்டன்னது உடைத்து' என்றார். காணுதல்: தன் வயமாக்குதல்.)</t>
  </si>
  <si>
    <t>கடுஞ்சொல்லன் கண்இலன் ஆயின் - அரசன் கடிய சொல்லையும் உடையனாய்க் கண்ணோட்டமும் இலனாயின்: நெடுஞ்செல்வம் நீடு இன்றி ஆங்கே கெடும் - அவனது பெரிய செல்வம் நீடுதலின்றி அப்பொழுதே கெடும். '(வேட்டம் கடுஞ்சொல் மிகுதண்டம் சூது பொருள்ஈட்டம் கள்காமமொடு ஏழு' எனப்பட்ட விதனங்களுள் கடுஞ்சொல்லையும் மிகு தண்டத்தையும் இவர் இவ்வெருவந்த செய்தலுள் அடக்கினார். 'கண்' ஆகு பெயர்.இவை செய்தபொழுதே கெடுஞ் சிறுமைத்து அன்றாயினும் என்பார் 'நெடுஞ் செல்வம்' என்றார். நீடுதல்: நீட்டித்தல்.)</t>
  </si>
  <si>
    <t>கடுமொழியும் கையிகந்த தண்டமும் - கடிய சொல்லும் குற்றத்தின் மிக்க தண்டமும், வேந்தன் அடுமுரண் தேய்க்கும் அரம் - அரசனது பகை வெல்லுதற்கேற்ற மாறுபாடாகிய இரும்பினைத் தேய்க்கும் அரமாம். (கடுமொழியால் தானையும், கையிகந்த தண்டத்தால் தேசமும் கெட்டு, முரண் சுருங்கி வருதலின், அவற்றை அரமாக்கித் திண்ணிதாயினும் தேயும் என்றற்கு அடுமுரணை இரும்பாக்கினார். ஏகதேச உருவகம். அரம் என்பதனைத் தனித்தனி கூட்டுக. இவைஐந்து பாட்டானும், செவ்வியின்மை, இன்னா முகம் உடைமை,கண்ணோட்டம் இன்மை , கடுஞ்சொற்சொல்லல், கைஇகந்த தண்டம் என்று இவைகள் குடிகள் அஞ்சும் வினையென்பதூஉம், இவைசெய்தான் ஆயுளும் அடுமுரணும் செல்வமும் இழக்கும் என்பதூஉம்கூறப்பட்டன.</t>
  </si>
  <si>
    <t>இனத்து ஆற்றி எண்ணாத வேந்தன் - காரியத்தைப்பற்றி வந்த எண்ணத்தை அமைச்சர்மேல் வைத்து அவரோடு தானும் எண்ணிச் செய்யாத அரசன், சினத்து ஆற்றிச் சீறின் - அப்பிழைப்பால் தன் காரியம் தப்பியவழித்தன்னைச் சினமாகிய குற்றத்தின் கண்ணே செலுத்தி அவரை வெகுளுமாயின், திருச்சிறுகும் - அவன் செல்வம் நாள்தோறும் சுருங்கும். (அரசர் பாரம் பொறுத்துய்த்தல் ஒப்புமையான் அமைச்சரை 'இனம்' என்றும், தான் பின்பிழைப்பாதால் அறிந்து அமையாது, அதனை அவர்மேல் ஏற்றி வெகுளின் அவர் வெரீஇ நீங்குவர், நீங்கவே,அப்பிழைப்புத் தீருமாறும் அப்பாரம் இனிது உய்க்கு மாறும் இலனாம் என்பது நோக்கி, 'திருச் சிறுகும்' என்றும் கூறினார். இதனான் பகுதி அஞ்சும் வினையும், அது செய்தான் எய்தும் குற்றமும் கூறப்பட்டன.)</t>
  </si>
  <si>
    <t>சிறை செய்யா வேந்தன் - செரு வருவதற்கு முன்னே தனக்குப் புகலாவதோர் அரண்செய்து கொள்ளாத அரசன் செருவந்த போழ்தில் வெருவந்து வெய்து கெடும் - அது வந்த காலத்து ஏமம் இன்மையான் வெருவிக் கடிதின் கெடும். (பகையை வெருவிச் சேர்ந்தார் நீங்குதலின், தனியனாய்த் தானும் வெருவி் அப் பகைவயத்தனாம் என்பதாம். இதனால் தான் அஞ்சும் வினையும் அது செய்தான் எய்தும் பயனும் கூறப்பட்டன.)</t>
  </si>
  <si>
    <t>கடுங்கோல் கல்லார்ப் பிணிக்கும் - கடுங்கோலனாய அரசன் நீதி நூல் முதலிய கல்லாதாரைத் தனக்குப் பகுதியாகக் கூட்டாநிற்கும், அது அல்லது நிலக்குப் பொறை இல்லை - அக்கூட்டம் அல்லது நிலத்திற்கு மிகையாய பாரம் பிறிது இல்லை. ('கடுங்கோல்' என்பது ஈண்டு மிக்க தண்டத்தின் மேற்று அன்றி, அதனைச் செய்வான் மேற்று ஆயிற்று. அவன் அது செய்தற்கு இயைவாரை அல்லது கூட்டாமையின், 'கல்லார்ப் பிணிக்கும்' என்றும், ஏனையவற்றை எல்லாம் பொறுக்கின்றது இயல்பு ஆகலின், நிலத்திற்குப் 'பொறைஅது அல்லது இல்லை' என்றும் கூறினார். நிலக்கு என்பது செய்யுள் விகாரம். இதனான் வெருவந்தசெய்தலின் குற்றம் கூறப்பட்டது.)</t>
  </si>
  <si>
    <t>கண்ணோட்டம் என்னும் கழி பெருங்காரிகை உண்மையான் - கண்ணோட்டம் என்று சொல்லப்படுகின்ற சிறப்பு உடைய அழகு அரசர்மாட்டு உண்டு ஆகலான்; இவ்வுலகு உண்டு - இவ்வுலகம் உண்டாகாநின்றது. ('கழிபெருங்காரிகை' என்புழி ஒருபொருட் பன்மொழி, இவ் உயிரழகது சிறப்புணர நின்றது. இவ்வழகு அதற்கு உறுப்பு ஆகலின், 'உண்மையான்' என நிலைபேறும் கூறினார். இன்மை வெருவந்த செய்தல் ஆகலின், அவர் நாட்டு வாழ்வார் புலியை அடைந்த புல்வாயினம் போன்று ஏமஞ் சாராமை பற்றி, 'இவ்வுலகுண்டு' என்றார்.)</t>
  </si>
  <si>
    <t>உலகியல் கண்ணோட்டத்து உள்ளது - உலகநடை கண்ணோட்டத்தின் கண்ணே நிகழ்வது; அஃது இலார் உண்மை நிலக்குப் பொறை - ஆகலான், அக்கண்ணோட்டம் இல்லாதார் உளராதல் இந்நிலத்திற்குப் பாரமாதற்கே, பிறிதொன்றற்கு அன்று. (உலகநடையாவது: ஒப்புரவு செய்தல், புறந்தருதல், பிழைத்தன பொறுத்தல் என்ற இவை முதலாயின. அவை நிகழாமையால் தமக்கும் பிறர்க்கும் பயன்படார் என்பதுபற்றி, 'நிலக்குப்பொறை' என்றார். 'அதற்கு' என்பது சொல்லெச்சம். இவை இரண்டு பாட்டானும் கண்ணோட்டத்தது சிறப்புக் கூறப்பட்டது.)</t>
  </si>
  <si>
    <t>பண் என்னாம் பாடற்கு இயைபு இன்றேல் - பண் என்ன பயத்ததாம் பாடல் தொழிலோடு பொருத்தமின்றாயின்; கண் என்னாம் கண்ணோட்டம் இல்லாத கண் - அதுபோலக் கண் என்ன பயத்ததாம் கண்ணோட்டமில்லாத இடத்து. ('பண்', 'கண்' என்பன சாதிப்பெயர், பண்களாவன: பாலையாழ் முதலிய நூற்றுமூன்று. பாடல் தொழில்களாவன: யாழின்கண் வார்தல் முதலிய எட்டும், பண்ணல் முதலிய எட்டும், மிடற்றின்கண் எடுத்தல், படுத்தல், நலிதல், கம்பிதம், குடிலம் என்னும் ஐந்தும், பெருவண்ணம், இடை வண்ணம், வனப்பு வண்ணம் முதலிய வண்ணங்கள் எழுபத்தாறுமாம். இவற்றோடு இயையாதவழிப் பண்ணால் பயன் இல்லாதவாறுபோலக் கண்ணோட்டத்து இயையாத வழிக் கண்ணால் பயனில்லை என்பதாம். கண் சென்ற வழி நிகழ்தல் பற்றி அதனை இடமாக்கினார். இறுதிக்கண் 'கண்' என்பதனைக் 'கண்ணகல் ஞாலம்' (திரிகடுகம் 1) என்புழிப் போலக் கொள்க.)</t>
  </si>
  <si>
    <t>முகத்து உளபோல் எவன் செய்யும் - கண்டார்க்கு, முகத்தின்கண் உளபோலத் தோன்றல் அல்லது வேறு என்ன பயனைச் செய்யும்; அளவினால் கண்ணோட்டம் இல்லாத கண் - அளவிறவாத கண்ணோடுதலை உடைய அல்லாத கண்கள். ('தோன்றல்', 'அல்லது' என்னும் சொற்கள் அவாய் நிலையான் வந்தன. கழிகண்ணோட்டத்தின் நீக்குதற்கு 'அளவினான்' என்றார். 'ஒரு பயனையும் செய்யா' என்பது குறிப்பெச்சம்.)</t>
  </si>
  <si>
    <t>கண்ணிற்கு அணிகலம் கண்ணோட்டம் - ஒருவன் கண்ணிற்கு அணியும்கலமாவது கண்ணோட்டம்; அஃது இன்றேல் புண் என்று உணரப்படும் - அக்கலம் இல்லையாயின் அஃது அறிவு உடையரால் புண் என்று அறியப்படும். (வேறு அணிகலம் இன்மையின் 'கண்ணிற்கு அணிகலம்' என்றும், கண்ணாய்த் தோன்றினும் நோய்களானும் புலன் பற்றலானும் துயர் விளைத்தல் நோக்கி, 'புண் என்று உணரப்படும்' என்றும் கூறினார். இவை மூன்று பாட்டானும் ஓடாது நின்றகண்ணின் குற்றம் கூறப்பட்டது.)</t>
  </si>
  <si>
    <t>கண்ணோடு இயைந்து கண்ணோடாதவர் - ஓடுதற்கு உரிய கண்ணோடு பொருந்திவைத்து அஃது ஓடாதவர்; மண்ணோடு இயைந்த மரத்து அனையர் - இயங்காநின்றாராயினும் மண்ணொடு பொருந்தி நிற்கின்ற மரத்தினை ஒப்பர். ('ஓடாதவர்' என்புழிச் சினைவினை முதல்மேல் நின்றது. மரமும் கண்ணோடு இயைந்து கண்ணோடாமையின். இது தொழில் உவமம். அதனைச் சுதைமண்ணோடு கூடிய மரப்பாவை என்று உரைப்பாரும் உளர். அஃது உரையன்மை, காணப்படும் கண்ணானன்றி, அதனுள் மறைந்து நிற்கின்ற ஒருசார் உள்ளீட்டால் கூறினமையானும், மரக்கண்ணோ மண்ணாள்வார் கண்ணென்று, இரக்கண்டாய் (புறத்திரட்டு 1555 முத்தொள் ) என்பதனானும் அறிக.)</t>
  </si>
  <si>
    <t>கண்ணோட்டம் இல்லவர் கண்இலர் - கண்ணோட்டம் இல்லாதவர் கண்ணுடையரும் அல்லர்; கண் உடையார் கண்ணோட்டம் இன்மையும் இல்- கண்ணுடையவர் கண்ணோட்டம் இலராதலும் இல்லை. (கண்ணுடையராயின் காட்சிக்கண்ணே அஃது ஓடும் என்பதுபற்றி, 'கண்ணோட்டம் இல்லவர் கண்ணிலர்' எனக் கூறியபின், அதனை எதிர்மறை முகத்தான் விளக்கினார். உம்மை இறந்தது தழீஇய எச்ச உம்மை. இவை இரண்டு பாட்டானும் கண்ணோடாதாரது இழிபு கூறப்பட்டது.)</t>
  </si>
  <si>
    <t>கருமம் சிதையாமல் கண்ணோட வல்லார்க்கு - முறை செய்தல் ஆகிய தன் தொழில் அழியாமல் கண்ணோட வல்ல வேந்தர்க்கு; உரிமை உடைத்து இவ்வுலகு - உரித்தாம் தன்மை உடைத்து இவ்வுலகம். (தம்மொடு பயின்றார் பிறரை இடுக்கண் செய்துழி அவரைக் கண்ணோடி ஒறாதார்க்கு முறை சிதைத்தல்,மேல் 'ஓர்ந்துகண்ணோடாது' (குறள் 541 )என்ற முறை இலக்கணத்தாலும் பெற்றாம். முறை சிதைய வரும் வழிக் கண்ணோடாமையும், வாராவழிக் கண்ணோடலும் ஒருவற்கு இயல்பாதல் அருமையின், 'கண்ணோட வல்லார்க்கு' என்றும், அவ்வியல்பு உடையார்க்கு உலகம் நெடுங்காலம் சேறலின், 'உரிமை உடைத்து' என்றும் கூறினார். இதனான் கண்ணோடுமாறு கூறப்பட்டது.)</t>
  </si>
  <si>
    <t>ஒறுத் தாற்றும் பண்பினார் கண்ணும் - தம்மை ஒறுக்கும் இயல்பு உடையார் இடத்தும்; கண்ணோடிப் பொறுத்தாற்றும் பண்பே தலை - கண்ணோட்டம் உடையராய்க் குற்றத்தைப் பொறுக்கும் இயல்பே அரசர்க்குத் தலையாய இயல்பாவது. ('பண்பினார்' என்றதனான், அவர் பயிற்சி பெற்றாம் 'ஒறுத்தாற்றும்', 'பொறுத்தாற்றும்' என்பன ஈண்டு ஒரு சொல் நீர.)</t>
  </si>
  <si>
    <t>நஞ்சு பெயக் கண்டும் உண்டு அமைவர் - பயின்றார் தமக்கு நஞ்சிடக் கண்டுவைத்தும், கண் மறுக்கமாட்டாமையின் அதனை உண்டு பின்னும் அவரோடு மேவுவர்; நயத்தக்க நாகரிகம் வேண்டுபவர் - யாவரானும் விரும்பத்தக்க கண்ணோட்டத்தினை வேண்டுபவர். (நாகரிகம் என்பது கண்ணோட்டமாதல் 'முந்தை இருந்து நட்டோர் கொடுப்பின் நஞ்சும் உண்பர் நனி நாகரிகர்' (நற் 355 ) என்பதனானும் அறிக. அரசர் அவரை ஒறாது கண்ணோடற்பாலது தம்மாட்டுக் குற்றம் செய்துழி என்பது இவ்விரண்டு பாட்டானும் கூறப்பட்டது.)</t>
  </si>
  <si>
    <t>ஒற்றும் உரைசான்ற நூலும் இவை இரண்டும் - ஒற்றும் புகழமைந்த நீதிநூலுமாகிய இவை இரண்டனையும்; மன்னவன்கண் தெற்றென்க - அரசன் தன் இரண்டு கண்ணுமாகத் தெளிக. (ஒற்றுத் தன் கண் செல்லமாட்டாத பரப்பெலாம் சென்று கண்டு ஆண்டு நிகழ்ந்தன எல்லாம் உணர்த்தலானும், நூல் அந்நிகழ்ந்தவற்றிற்குத் தன்னுணர்வு செல்ல மாட்டாத வினைகளையெல்லாம் சொல்லி உணர்த்தலானும்,இவ்விரண்டனையுமே தனக்கு ஊனக் கண்ணும் ஞானக்கண்ணுமாகத் துணிந்துகொண்டு ஒழுகுக என்பதாம். ஒற்றனை 'ஒற்று' என்றார், வேந்தனை 'வேந்து' என்றாற்போல. 'தெற்றென்க' என்பது 'தெற்று' என்பது முதனிலையாகவந்த வியங்கோள். அது 'தெற்றென' என்னும் செயவென் எச்சத்தான் அறிக. இதனான் ஒற்றினது சிறப்புக் கூறப்பட்டது.)</t>
  </si>
  <si>
    <t>எல்லார்க்கும் நிகழ்பவை எல்லாம் எஞ்ஞான்றும் வல்அறிதல் - எல்லார்கண்ணும் நிகழ்வன எல்லாவற்றையும் நாள்தோறும் ஒற்றான் விரைந்தறிதல்; வேந்தன் தொழில் - அரசனுக்கு உரிய தொழில். ('எல்லார்க்கும்' என்றது மூன்று திறத்தாரையும். நான்காவது ஏழாவதன் பொருட்கண் வந்தது. 'நிகழ்வன எல்லாம்' என்றது, நல்லவும் தீயவுமாய சொற்களையும், செயல்களையும். அவை நிகழ்ந்த பொழுதே அவற்றிற்குத் தக்க அளியாகத் தெறலாகச் செய்யவேண்டுதலின் 'வல்லறிதல்' என்றும், இவ்விருதொழிற்கும் அறிதல் காரணம் ஆதலின், அதனையே உபசார வழக்கால் 'தொழில்' என்றும் கூறினார். 'ஒற்றான்' என்பது அதிகாரத்தான் வந்தது. இதனான் ஒற்றினாய அறன் கூறப்பட்டது.)</t>
  </si>
  <si>
    <t>ஒற்றினான் ஒற்றிப் பொருள் தெரியா மன்னவன் - ஒற்றினானே எல்லார்கண்ணும் நிகழ்ந்தவற்றை ஒற்றுவித்து அவற்றான் எய்தும் பயனை ஆராயாத அரசன்; கொற்றம் கொளக் கிடந்தது இல் - வென்றியடையக் கிடந்தது வேறொரு நெறி இல்லை. (அந்நிகழ்ந்தனவும் பயனும் அறியாது பகைக்கு எளியனாதல் பிறிதின் தீராமையின் 'கொற்றம் கொளக் கிடந்தது இல்' என்றார். இதற்குக் கொளக்கிடந்ததொரு வென்றி இல்லை என்று உரைப்பினும் அமையும். இதனான் அத்தொழில் செய்யாதவழி வரும் குற்றம் கூறப்பட்டது.)</t>
  </si>
  <si>
    <t>தம் வினை செய்வார் சுற்றம் வேண்டாதார் என்ற அனைவரையும் ஆராய்வது - தம் காரியம் செய்வார் சுற்றத்தார், பகைவர் என்று சொல்லப்பட்ட அனைவரையும் சொல் செயல்களான் ஆராய்வானே; ஒற்று - ஒற்றனாவான்.('தம்' என்றது, அரசனோடு உளப்படுத்தி. அவனுக்குக்காரியம் செய்வார் செய்வனவும், சுற்றத்தார் தன்னிடத்தும் நாட்டிடத்தும் செய்வனவும், பகைவர் தன் அற்றம் ஆராய்தலும் மேல் தேறப்படுதலும் முன்னிட்டுத் தன்னிடத்துச் செய்வனவும்அறிந்து, அவற்றிற்கு ஏற்றன செய்ய வேண்டுதலின், இம்மூவகையாரையும்எஞ்சாமல் ஆராய வேண்டும் என்பார், 'அனைவரையும்ஆராய்வது ஒற்று' என்றார்.)</t>
  </si>
  <si>
    <t>கடாஅ உருவொடு - ஒற்றப்பட்டார் கண்டால் ஐயுறாத வடிவோடு பொருந்தி; கண் அஞ்சாது - அவர் ஐயுற்று அறியலுறின் செயிர்த்து நோக்கிய அவர் கண்ணிற்கு அஞ்சாது நின்று; யாண்டும் உகாஅமைவல்லதே ஒற்று - நான்கு உபாயமும் செய்தாலும் மனத்துக் கொண்டவற்றை உமிழாமை வல்லனே ஒற்றனாவான்.('கடா' என்பது 'கடுக்கும்' என்னும் பெயரெச்சத்து எதிர்மறை. ஐயுறாத வடிவாவன பார்ப்பார், வணிகர் முதலாயினார் வடிவு.)</t>
  </si>
  <si>
    <t>துறந்தார் படிவத்தர் ஆகி இறந்து ஆராய்ந்து - முற்றும் துறந்தாராயும் விரதஒழுக்கினராயும் உள்புகுதற்கு அரிய இடங்களெல்லாம் உள்புக்கு ஆராயவேண்டுவன ஆராய்ந்தறிந்து; என் செயினும் சோர்வு இலது ஒற்று - ஆண்டையார் ஐயுற்றுப் பிடித்து எல்லாத்துன்பமும் செய்து கேட்டாலும் தன்னை வெளிப்படுத்தாதவனே ஒற்றனாவான். (விரத ஒழுக்கம் - தீர்த்த யாத்திரை முதலாயின. செயினும் என்பது அறவோர் என்று செய்வாரின்மை விளக்கி நின்றது. மேல் நால்வகை உபாயத்தினும் சோர்வின்மை சொல்லி வைத்தும், ஈண்டும் தண்டத்தைப் பிரித்துக்கூறியது, அதனது பொறுத்தற்கு அருமைச் சிறப்பு நோக்கி. இதனுள் 'படிவம்' என்றதனை வேடமாக்கி, 'துறந்தார் வேடத்தாராகி' என்று உரைப்பாரும் உளர்.)</t>
  </si>
  <si>
    <t>மறைந்தவை கேட்க வற்று ஆகி - ஒற்றப்பட்டார் மறையச் செய்த செயல்களை உள்ளாயினாரால் கேட்க வல்லனாய்; அறிந்தவை ஐயப்பாடு இல்லதே ஒற்று - கேட்டறிந்த செயல்களில் பின் ஐயப்படாது துணியவல்லவனே ஒற்றனாவான். (மறைந்தவை சொல்லுவாரை அறிந்து, அவர் அயிராமல் சென்று ஒட்டித் தாமே சொல்லும் வகை, அதற்கேற்ற சொல்லாகச் செயலாக முன்னே விளைத்து,அத்தொடர்பால் கேட்குங்காலும் உறாதார்போன்று நின்று கேட்கவேண்டுதலின், 'கேட்க வற்று ஆகி' என்றும் கேட்டறிந்தவற்றைத் தானே ஐயுற்று வந்து சொல்லின் அரசனால் அவற்றிற்கு ஏற்ற வினை செய்யலாகாமையின் 'ஐயப்பாடு இல்லதே' என்றும் கூறினார். இவை நான்கு பாட்டானும் ஒற்றினது இலக்கணம் கூறப்பட்டது.)</t>
  </si>
  <si>
    <t>ஒற்று ஒற்றித் தந்த பொருளையும் - ஒரொற்றன் ஒற்றிவந்து அறிவித்த காரியந்தன்னையும்; மற்றும் ஓர் ஒற்றனால் ஒற்றிக் கொளல் - பிறனோர் ஒற்றனாலும் ஒற்றுவித்து ஒப்புமை கண்டுகொள்க. (ஒற்றப்பட்டாரோடு ஒத்து நின்று மாறுபடக் கூறலும் கூடுமாகலின், ஒருவன் மாற்றம் தேறப்படாது என்பதாம்.)</t>
  </si>
  <si>
    <t>ஒற்று ஒற்று உணராமை ஆள்க - ஒற்றாரையாளும் இடத்து ஒருவனையொருவன் அறியாமல் ஆள்க; உடன் மூவர் சொல் தொக்க தேறப்படும் - அங்ஙனம் ஆண்ட ஒற்றர் மூவரை ஒரு பொருள்மேல் வேறுவேறு விட்டால் அம்மூவர் சொல்லும் பயனால் ஒத்தனவாயின், அது மெய் என்று தெளியப்படும். ('ஆயின்' என்பது வருவிக்கப்பட்டது. ஒருவனையொருவன் அறியின் தம்முள் இயைந்து ஒப்பக்கூறுவர் ஆகலின், 'உணராமை ஆள்க' என்றும், மூவர்க்கும் நெஞ்சு ஒற்றுமைப் படுதலும், பட்டால் நீடு நிற்றலும் கூடாமையின் 'தேறப்படும்' என்றும் கூறினார்.இதனானே அஃது ஒத்திலவாயின் பின்னும் ஆராய்க என்பதூஉம்பெற்றாம்.)</t>
  </si>
  <si>
    <t>ஒற்றின்கண் சிறப்பு அறியச் செய்யற்க - மறைந்தவை அறிந்து கூறிய ஒற்றின்கண் செய்யும் சிறப்பினை அரசன் பிறர் அறியச் செய்யாதொழிக; செய்யின் மறை புறப்படுத்தான் ஆகும் - செய்தானாயின் தன்னகத்து அடக்கப்படும் மறையைத் தானே புறத்திட்டான் ஆம். (மறையாவது அவன் ஒற்றனாயதூஉம் அவன் கூறியதூஉம் ஆம். சிறப்புப் பெற்ற இவன் யாவன் என்றும், இது பெறுதற்குக் காரணம் யாது என்றும் வினவுவாரும் இறுப்பாரும் அயலாராகலின், 'புறப்படுத்தானாகும்' என்றார். இவை மூன்று பாட்டானும் ஒற்றரை ஆளுமாறும், அவரான் நிகழ்ந்தன அறியுமாறும், அறிந்தால் சிறப்புச் செய்யுமாறும் கூறப்பட்டன.)</t>
  </si>
  <si>
    <t>உடையர் எனப்படுவது ஊக்கம் - ஒருவரை உடையர் என்று சொல்லச் சிறந்தது ஊக்கம்; அஃதில்லார் மற்று உடையது உடையரோ - அவ்வூக்கம் இல்லாதார் வேறு உடையதாயினும் உடையராவரோ, ஆகார். ('வேறு உடையது' என்றது, முன் எய்திநின்ற பொருளை. 'உம்' மை விகாரத்தால் தொக்கது. காக்கும் ஆற்றல் இலராகலின் அதுவும் இழப்பர் என்பதாம்.)</t>
  </si>
  <si>
    <t>உள்ளம் உடைமை உடைமை - ஊக்கம் உடைமையே ஒருவனுக்கு நிலைநின்ற உடைமையாவது; பொருள் உடைமை நில்லாது நீங்கிவிடும் - மற்றைப் பொருள் உடைமை நிலைநில்லாது நீங்கிப்போம். ('உள்ளம்' ஆகுபெயர். ஊக்கம் உள்ளத்துப் பண்பாகலின், அதற்கு நிலை நிற்றலும், பொருள் உடம்பினும் வேறாய் அழிதல் மாலைத்து ஆகலின், அதற்கு நிலை நில்லாமையும் கூறினார். கூறவே, அஃது உடைமையன்று என்பது பெறப்பட்டது.)</t>
  </si>
  <si>
    <t>ஆக்கம் இழந்தேம் என்று அல்லாவார் - இழந்தாராயினும் யாம் கைப்பொருளை இழந்தேம் என்று அலமரார்; ஒருவந்தம் ஊக்கம் கைத்து உடையார் - நிலைபெற்ற ஊக்கத்தைக் கைப்பொருளாக உடையார். ('ஆக்கம்' ஆகுபெயர். ஒருவந்தம் ஆய ஊக்கம் என்க. கைத்து - கையகத்தாய பொருள்: 'கைத்துண்டாம் போழ்தே கரவாது அறம் செய்ம்மின்' (நாலடி.19) என்றார் பிறரும். அல்லாவாமைக்கு ஏது, வருகின்ற பாட்டால் கூறுப.)</t>
  </si>
  <si>
    <t>அசைவு இலா ஊக்கம் உடையான் உழை - அசைவில்லாத ஊக்கத்தை உடையான்மாட்டு; ஆக்கம் அதர்வினாய்ச் செல்லும் - பொருள் தானே வழி வினவிக் கொண்டு செல்லும். (அசைவு இன்மை - இடுக்கண் முதலியவற்றான் தளராமை. வழி வினவிச் சென்று சார்வார் போலத்தானே சென்று சாரும் என்பார், 'அதர்வினாய்ச் செல்லும்' என்றார். எய்திநின்ற பொருளினும் அதற்குக் காரணமாய ஊக்கம் சிறந்தது என்பது, இவை நான்கு பாட்டானும் கூறப்பட்டது.)</t>
  </si>
  <si>
    <t>வெள்ளத்து அனைய மலர் நீட்டம் - நின்ற நீரின் அளவினவாம் நீர்ப்பூக்களின் தாளினது நீளங்கள்; மாந்தர் தம் உள்ளத்து அனையது உயர்வு - அது போல மக்கள்தம் ஊக்கத்தளவினதாம் அவர் உயர்ச்சி. ('மலர்' ஆகுபெயர். நீர்மிக்க துணையும் மலர்த்தாள் நீளும் என்பதுபட 'வெள்ளத்து அனைய' என்றார். இவ்வுவமையாற்றலான் ஊக்கம் மிக்க துணையும் மக்கள் உயர்வர் என்பது பெறப்பட்டது. உயர்தல் - பொருள் படைகளான் மிகுதல்.)</t>
  </si>
  <si>
    <t>உள்ளுவது எல்லாம் உயர்வு உள்ளல் - அரசராயினார் கருதுவதெல்லாம் தம் உயர்ச்சியையே கருதுக; அது தள்ளினும் தள்ளாமை நீர்த்து - அவ்வுயர்ச்சி பால்வகையாற் கூடிற்றில்லையாயினும், அக்கருத்துத் தள்ளாமை நீர்மையுடைத்து. (உம்மை, தள்ளாமை பெரும்பான்மையாதல் விளக்கிற்று. தள்ளிய வழியும் தாளாண்மையில் தவறின்றி நல்லோரால் பழிக்கப் படாமையின், தள்ளா இயற்கைத்து என்பதாம். மேல் 'உள்ளத்து அனையது உயர்வு' என்றதனையே வற்புறுத்தியவாறு.)</t>
  </si>
  <si>
    <t>களிறு புதை அம்பின் பட்டுப்பாடு ஊன்றும் - களிறு புதையாகிய அம்பால் புண்பட்ட இடத்துத் தளராது தன் பெருமையை நிலைநிறுத்தும்; உரவோர் சிதைவிடத்து ஒல்கார் - அதுபோல ஊக்கமுடையார் தாம் கருதிய உயர்ச்சிக்குச் சிதைவுவந்த இடத்துத் தளராது தம் பெருமையை நிலை நிறுத்துவர்.' (புதை - அம்புக்கட்டு : பன்மை கூறியவாறு. 'பட்டால்' என்பது 'பட்டு' எனத் திரிந்து நின்றது. ஒல்காமை களிற்றுடனும், பாடு ஊன்றுதல் உரவோருடனும் சென்று இயைந்தன. தள்ளினும் தவறாது உள்ளியது முடிப்பர் என்பதாம். இவை மூன்று பாட்டானும் ஊக்கம் உடையாரது உயர்ச்சி கூறப்பட்டது.)</t>
  </si>
  <si>
    <t>உள்ளம் இல்லாதவர் - ஊக்கம் இல்லாத அரசர்; உலகத்து வள்ளியம் என்னும் செருக்கு எய்தார் - இவ்வுலகத்தாருள் வண்மையுடையேம் என்று தம்மைத்தாம் மதித்தலைப் பெறார். (ஊக்கம் இல்லையாகவே முயற்சி, பொருள், கொடை, செருக்கு இவை முறையே இலவாம் ஆகலின், 'செருக்கு எய்தார்' என்றார். கொடை, வென்றியினாய இன்பம் தமக்கல்லாது பிறர்க்குப் புலனாகாமையின் தன்மையால் கூறப்பட்டது.)</t>
  </si>
  <si>
    <t>பரியது கூர்ங்கோட்டது ஆயினும் - எல்லா விலங்கினும் தான் பேருடம்பினது, அதுவேயும் அன்றிக் கூரிய கோட்டையும் உடையது ஆயினும்; யானை புலி தாக்குறின் வெரூஉம் - யானை தன்னைப் புலி எதிர்ப்படின் அதற்கு அஞ்சும். (பேருடம்பான் வலி மிகுதி கூறப்பட்டது. புலியின் மிக்க மெய்வலியும் கருவிச் சிறப்பும் உடைத்தாயினும் யானை ஊக்கம் இன்மையான் அஃதுடைய அதற்கு அஞ்சும் என்ற இது, பகைவரின் மிக்க மெய்வலியும் கருவிச் சிறப்பும் உடையராயினும், அரசர் ஊக்கமிலராயின், அஃதுடைய அரசர்க்கு அஞ்சுவர் என்பது தோன்ற நின்றமையின், பிறிது மொழிதல்.)</t>
  </si>
  <si>
    <t>ஒருவற்கு உரம் உள்ள வெறுக்கை - ஒருவற்குத் திண்ணிய அறிவாவது ஊக்கமிகுதி; அஃது இல்லார் மரம் -அவ்வூக்க மிகுதி இல்லாதார் மக்களாகார், மரங்களாவார்; மக்களாதலே வேறு - சாதி மரங்களோடு இம்மரங்களிடை வேற்றுமை வடிவு மக்கள் வடிவே: பிறிது இல்லை. (உரம் என்பது அறிவாதல், 'உரனென்னுந் தோட்டியான்' (குறள், 24) என்பதனானும் அறிக. 'மரம்' என்பது சாதியொருமை. மக்கட்குள்ள நல்லறிவும் காரிய முயற்சியும் இன்மைபற்றி 'மரம்' என்றும் மரத்திற்குள்ள பயன்பாடின்மை பற்றி 'மக்களாதலே வேறு' என்றும் கூறினார். பயன், பழம் முதலியவும், தேவர் கோட்டம், இல்லம், தேர்,நாவாய்கட்கு உறுப்பாதலும் முதலியன. இவை மூன்று பாட்டானும் ஊக்கமில்லாதாரது இழிபு கூறப்பட்டது.)</t>
  </si>
  <si>
    <t>குடி என்னும் குன்றா விளக்கம் - தான் பிறந்த குடியாகிய நந்தா விளக்கு; மடி என்னும் மாசு ஊர மாய்ந்து கெடும் - ஒருவன் மடியாகிய இருள் அடர நந்திப்போம். (உலக நடை உள்ள துணையும் இடையறாது தன்னுள் பிறந்தாரை விளக்குதலின், குடியைக் 'குன்றா விளக்கம்' என்றும், தாமத குணத்தான் வருதலின், 'மடியை' மாசு என்றும், அஃது ஏனையிருள் போலாது அவ் விளக்கத்தைத் தான் அடர்ந்து மாய்க்கும் வலி உடைமையின் 'மாசு ஊர மாய்ந்து கெடும்' என்றும் கூறினார். கெடுதல் - பெயர் வழக்கமும் இல்லையாதல்.</t>
  </si>
  <si>
    <t>குடியைக் குடியாக வேண்டுபவர் - தாம் பிறந்த குடியை மேல்மேல் உயரும் நற்குடியாக வேண்டுவார்; மடியை மடியா ஒழுகல் - மடியை மடியாகவே கருதி முயற்சியோடு ஒழுகுக. ('முயற்சியோடு' என்பது அவாய் நிலையான் வந்தது. நெருப்பிற் கொடியது பிறிதின்மை பற்றி, நெருப்பை நெருப்பாகவே கருதுக என்றாற்போல், மடியின் தீயது பிறிதின்மை பற்றிப் பின்னும் அப்பெயர் தன்னானே கூறினார். 'அங்ஙனம் கருதி அதனைக் கடிந்து முயன்று ஒழுகவே தாம் உயர்வர்; உயரவே குடி உயரும் என்பார், குடியைக் குடியாக வேண்டுபவர்' என்றார். அங்ஙனம் ஒழுகாக்கால் குடி அழியும் என்பது கருத்து. இனி மடியா என்பதனை வினையெச்சமாக்கிக் கெடுத்தொழுகுக என்று உரைப்பாரும் உளர்.)</t>
  </si>
  <si>
    <t>மடி மடிக்கொண்டு ஒழுகும் பேதை பிறந்த குடி - விடத்தகுவதாய மடியைத் தன்னுள்ளே கொண்டு ஒழுகும் அறிவில்லாதான் பிறந்த குடி; தன்னினும் முந்து மடியும் - அவன் தன்னினும் முந்துற அழியும். (அழிவு தருவதனை அகத்தே கொண்டு ஒழுகுதலின் 'பேதை' என்றும்; அவனால் புறம் தரப்படுவதாகலின் 'குடி தன்னினும் முந்துற அழியும்' என்றும் கூறினார். ஆக்கத்திற் பிற்படினும் அழிவில் முற்படும் என்பதாம்.)</t>
  </si>
  <si>
    <t>மடி மடிந்து மாண்ட உஞற்று இலவர்க்கு - மடியின்கண்ணே வீழ்தலான் திருந்திய முயற்சி இலராயினார்க்கு; குடி மடிந்து குற்றம் பெருகும் - குடியும் மடிந்து குற்றமும் பல்கும். ('மடிந்து' எனத் திரிந்து நின்ற வினையெச்சம் 'இலவர்' என்னுங் குறிப்பு வினைப்பெயர் கொண்டது. குற்றங்கள் முன்னர்க் கூறுப. இவை நான்கு பாட்டானும் மடியின் தீமை கூறப்பட்டது.)</t>
  </si>
  <si>
    <t>மடி நெடுநீர் மறவி துயில் நான்கும் - மடியும், விரைந்து செய்வதனை நீடித்துச் செய்யும் இயல்பும், மறப்பும், துயிலும் ஆகிய இந்நான்கும்; கெடும் நீரார் காமக்கலன் - இறக்கும் இயல்பினையுடையார் விரும்பி ஏறும் மரக்கலம். (முன் நிற்கற்பாலதாய மடி, செய்யுள் நோக்கி இடை நின்றது.நெடுமையாகிய காலப் பண்பு, அதன்கண் நிகழ்வதாய செயல்மேல் நின்றது. கால நீட்டத்தையுடைய செயல் முதல்மூன்றும் தாமதகுணத்தில் தோன்றி உடன்நிகழ்வன ஆகலின் மடியோடு ஒருங்கு எண்ணப்பட்டன. இறக்கும் இயல்பு - நாள் உலத்தல். இவை துன்புறும் நீரார்க்கு இன்புறுத்துவ போன்று காட்டி, அவர் விரும்பிக் கொண்ட வழித் துன்பத்திடை வீழ்த்தலின், 'நாள் உலர்ந்தார்க்கு ஆக்கம் பயப்பது போன்று காட்டி அவர் விரும்பியேறிய வழிக் கடலிடை வீழ்க்கும் கலத்தினை ஒக்கும்' என்னும் உவமைக் குறிப்பு, 'காமக்கலன்' என்னும் சொல்லால் பெறப்பட்டது. இதற்கு விரும்பிப் பூணும் ஆபரணம் என்று உரைப்பாரும் உளர்.)</t>
  </si>
  <si>
    <t>படி உடையார் பற்று அமைந்தக் கண்ணும் - நிலம் முழுவதும் ஆண்டாரது செல்வம் தானே வந்து எய்திய இடத்தும்; மடி உடையார் மாண் பயன் எய்தல் அரிது - மடியுடையார் அதனான் மாண்ட பயனை எய்துதல் இல்லை. ('உம்மை' எய்தாமை விளக்கி நின்றது. மாண்பயன் - பேரின்பம். அச்செல்வம், அழியாமல் காக்கும் முயற்சி இன்மையின் அழியும்; அழியவே, தம் துன்பம் நீங்காது என்பதாம். இதற்கு 'நிலம் முழுதும் உடைய வேந்தர் துணையாதல் கூடிய இடத்தும்' என்று உரைப்பாரும் உளர்.)</t>
  </si>
  <si>
    <t>மடி புரிந்து மாண்ட உஞற்று இலவர் - மடியை விரும்புதலான் மாண்ட முயற்சி இல்லாதார்; இடி புரிந்து எள்ளும் சொல் கேட்பர் - தம் நட்டார்முன் கழறுதலை மிகச் செய்து அதனால் பயன் காணாமையின், பின் இகழ்ந்து சொல்லும் சொல்லைக் கேட்பர். ('இடி' என்னும் முதல்நிலைத் தொழிற் பெயரான்', 'நட்டார்' என்பது பெற்றாம். அவர் இகழ்ச்சி சொல்லவே, பிறர் இகழ்ச்சி சொல்லாமையே முடிந்தது. அவற்றிற்கெல்லாம் மாறு சொல்லும் ஆற்றல் இன்மையின் 'கேட்பர்' என்றார்.)</t>
  </si>
  <si>
    <t>மடி குடிமைக்கண் தங்கின் - மடியினது தன்மை குடிமையுடையான்கண்ணே தங்குமாயின்; தன் ஒன்னார்க்கு அடிமை புகுத்திவிடும் - அஃது அவனைத் தன் பகைவர்க்கு அடியனாம் தன்மையை அடைவித்துவிடும், (மடியினது தன்மை - காரியக் கேடு. குடிமை - குடி செய்தல் தன்மை. அஃது அதனை உடைய அரசன் மேற்றாதல், 'தன் ஒன்னார்க்கு' என்றதனான் அறிக. அடியனாம் தன்மை - தாழ்ந்து நின்று ஏவல் கேட்டல்.</t>
  </si>
  <si>
    <t>ஒருவன் மடி ஆண்மை மாற்ற - ஒருவன் தன் மடியாளுந் தன்மையை ஒழிக்கவே; குடி ஆண்மையுள் வந்த குற்றம் கெடும் - அவன் குடியுள்ளும் ஆண்மையுள்ளும் வந்த குற்றங்கள் கெடும். (மடியாளுந்தன்மை - மடியுடைமைக்கு ஏதுவாய தாமத குணம். 'குடியாண்மை' என்பது உம்மைத்தொகை. 'அவற்றின்கண் வந்த குற்றம்' என்றது மடியான் அன்றி முன்னே பிற காரணங்களான் நிகழ்ந்தவற்றை. அவையும் மடியாண்மையை மாற்றி, முயற்சி உடையனாக நீங்கும் என்பதாம்.)</t>
  </si>
  <si>
    <t>அடி அளந்தான் தா அயது எல்லாம் - தன் அடியளவானே எல்லா உலகையும் அளந்த இறைவன் கடந்த பரப்பு முழுதையும்; மடி இலா மன்னவன் ஒருங்கு எய்தும் - மடியிலாத அரசன் முறையானன்றி ஒருங்கே எய்தும். ('அடியளந்தான்' என்றது வாளா பெயராய் நின்றது. 'தாவியது' என்பது இடைக் குறைந்து நின்றது. எப்பொழுதும் வினையின் கண்ணே முயறலின், இடையீடின்றி எய்தும் என்பதாம். இவை இரண்டு பாட்டானும் மடியிலாதான் எய்தும் பயன் கூறப்பட்டது.)</t>
  </si>
  <si>
    <t>அருமை உடைத்து என்று அசாவாமை வேண்டும் - தம் சிறுமை நோக்கி, நாம் இவ்வினைமுடித்தல் அருமையுடைத்து என்று கருதித் தளராதொழிக; பெருமை முயற்சி தரும் - அது முடித்தற்கேற்ற பெருமையைத் தமக்கு முயற்சி உண்டாக்கும். ('சிறுமை நோக்கி' என்பது பெருமை தரும் என்றதனானும், 'வினை முடித்தல்' என்பது அதிகாரத்தானும் வருவிக்கப்பட்டன. விடாது முயலத் தாம் பெரியராவர்; ஆகவே அரியனவும் எளிதின் முடியும் என்பதாம்.)</t>
  </si>
  <si>
    <t>வினைக்குறை தீர்ந்தாரின் உலகு தீர்ந்தன்று - வினையாகிய குறையைச் செய்யாது விட்டாரை உலகம் விட்டது; வினைக்கண் வினைகெடல் ஓம்பல் - அதனான் செய்யப்படும் வினைக்கண் தவிர்ந்திருத்தலை ஒழிக. (குறை - இன்றியமையாப் பொருள். அது 'பயக்குறை இல்லைத் தாம்வாழும் நாளே' (புறநா.188) என்பதனானும் அறிக. இதற்கு 'வினை செய்ய வேண்டும் குறையை நீங்கினாரின் நீங்கிற்று' என்று உரைப்பாரும் உளர்.</t>
  </si>
  <si>
    <t>தாளாண்மை என்னும் தகைமைக்கண் தங்கிற்று - முயற்சி என்று சொல்லப்படுகின்ற உயர்ந்த குணத்தின்கண்ணே நிலை பெற்றது; வேளாண்மை என்னும் செருக்கு - எல்லார்க்கும் உபகாரம் செய்தல் என்னும் மேம்பாடு. (பொருள் கைகூடுதலான், உபகரித்தற்கு உரியார் முயற்சி உடையார் என்பார், அவ்வக் குணங்கள்மேல் வைத்தும், அது பிறர்மாட்டு இல்லை என்பார் 'தங்கிற்றே' என்றும் கூறினார். இவை மூன்று பாட்டானும் முயற்சியது சிறப்புக் கூறப்பட்டது.)</t>
  </si>
  <si>
    <t>தாளாண்மை இல்லாதான் வேளாண்மை - முயற்சி இல்லாதவன் உபகாரியாம் தன்மை; பேடி கை வாள் ஆண்மை போலக் கெடும் - படை கண்டால் அஞ்சும் பேடி அதனிடைத் தன் கையில் வாளை ஆளுதல் தன்மை போல இல்லையாம்.('ஆள்' என்பது முதல்நிலைத் தொழிற்பெயர், பேடி வாளைப் பணிகோடற் கருத்து உடையளாயினும், அது தன் அச்சத்தால் முடியாதவாறு போல, முயற்சியில்லாதவன் பலர்க்கும் உபகரித்தற் கருத்துடையனாயினும், அது தன் வறுமையான் முடியாதுஎன்பதாம். 'வாளாண்மை' என்பதற்கு வாளாற் செய்யும்ஆண்மை என்று உரைப்பாரும் உளர். இதனான் அஃது இல்லாதானது குற்றம் கூறப்பட்டது.)</t>
  </si>
  <si>
    <t>இன்பம் விழைவான் வினை விழைவான் - தனக்கு இன்பத்தை விரும்பானாகி வினைமுடித்தலையே விரும்புவான்; தன் கேளிர் துன்பம் துடைத்து ஊன்றும் தூண் - தன் கேளிராகிய பாரத்தின் துன்பத்தினை நீக்கி அதனைத் தாங்கும் தூணாம். (இஃது ஏகதேச உருவகம், 'ஊன்றும்' என்றது அப்பொருட்டாதல், 'மதலையாய் மற்றதன் வீழூன்றி யாங்கு' (நாலடி.387) என்பதனானும் அறிக. சுற்றத்தார் நட்டாரது வறுமையும் தீர்த்து அவர்க்கு ஏமம் செய்யும் ஆற்றலை உடையவனாம், எனவே தன்னைக் கூறவேண்டாவாயிற்று. காரியத்தை விழையாது காரணத்தை விழைவான் எல்லாப் பயனும் எய்தும் என்றதனால், காரணத்தை விழையாது காரியத்தை விழைவான் யாதும் எய்தான் என்பது பெற்றாம். இதனான் அஃது உடையானது நன்மை கூறப்பட்டது.)</t>
  </si>
  <si>
    <t>முயற்சி திருவினை ஆக்கும் - அரசர் மாட்டு உளதாய முயற்சி அவரது செல்வத்தினை வளர்க்கும்; முயற்று இன்மை இன்மை புகுத்தி விடும் - அஃதில்லாமை வறுமையை அடைவித்து விடும். (செல்வம் - அறுவகை அங்கங்கள். வறுமை - அவற்றான் வறியராதல். அதனை அடைவிக்கவே, பகைவரான் அழிவர் என்பது கருத்து.)</t>
  </si>
  <si>
    <t>மா முகடி மடி உளாள் - கரிய சேட்டை ஒருவன் மடியின் கண்ணே உறையும்; தாமரையினாள் மடிஇலான் தாள் உளாள் என்ப - திருமகள் மடியிலாதானது முயற்சிக்கண்ணே உறையும் என்று சொல்லுவர் அறிந்தோர். (பாவத்தின் கருமை அதன் பயனாய முகடிமேல் ஏற்றப்பட்டது. மடியும் முயற்சியும் உடையார்மாட்டு நிலையை அவைதம்மேல் வைத்துக் கூறினார். இவை இரண்டு பாட்டானும் அவ்விருமைக்கும் ஏது கூறப்பட்டது.)</t>
  </si>
  <si>
    <t>பொறி இன்மை யார்க்கும் பழியன்று - பயனைத்தருவதாய விதியில்லாமை ஒருவற்கும் பழியாகாது; அறிவு அறிந்து ஆள்வினை இன்மை பழி -அறியவேண்டும் அவற்றை அறிந்து வினைசெய்யாமையே பழியாவது. (அறிய வேண்டுவன - வலி முதலாயின. 'தெய்வம் இயையாவழி ஆள்வினை உடைமையால் பயன் இல்லை', என்பாரை நோக்கி, 'உலகம் பழவினை பற்றிப் பழியாது, ஈண்டைக் குற்றமுடைமை பற்றியே பழிப்பது' என்றார். அதனால் விடாதுமுயல்க என்பது குறிப்பெச்சம்.)</t>
  </si>
  <si>
    <t>தெய்வத்தான் ஆகாது எனினும் - முயன்ற வினை பால்வகையால் கருதிய பயனைத் தாராதாயினும்; முயற்சி தன் மெய் வருத்தக் கூலி தரும் - முயற்சி தனக்கு இடமாய உடம்பு வருந்திய வருத்தத்தின் கூலிஅளவு தரும்; பாழாகாது. (தெய்வத்தான் ஆயவழித் தன் அளவின் மிக்க பயனைத் தரும் என்பது உம்மையால் பெற்றாம். இருவழியும் பாழாகல் இன்மையின், தெய்வம் நோக்கியிராது முயல்க என்பது கருத்து.)</t>
  </si>
  <si>
    <t>ஊழையும் உப்பக்கம் காண்பர் - பயனை விலக்குவதாய ஊழினையும் புறங்காண்பர்; உலைவு இன்றித் தாழாது உஞற்றுபவர் - அவ்விலக்கிற்கு இளையாது வினையைத் தாழ்வற முயல்வார்.(தாழ்வறுதல் - சூழ்ச்சியினும் வலி முதலிய அறிதலினும் செயலினும் குற்றம் அறுதல். ஊழ் ஒருகாலாக இருகாலாக அல்லது விலக்கலாகாமையின் , பலகால் முயல்வார் பயன் எய்துவர் என்பார், 'உப்பக்கம் காண்பர்' என்றார்.தெய்வத்தான் இடுக்கண் வரினும் முயற்சி விடற்பாலதன்று என்பது இவை மூன்று பாட்டானும் கூறப்பட்டது.)</t>
  </si>
  <si>
    <t>இடுக்கண் வருங்கால் நகுக - ஒருவன் வினையால் தனக்கு இடுக்கண் வருமிடத்து, அதற்கு அழியாது உளமகிழ்க; அதனை அடுத்து ஊர்வது அஃது ஒப்பது இல் - அவ்விடுக்கணை மேன்மேல் அடர வல்லது அம் மகிழ்ச்சி போல்வது பிறிதில்லையாகலான். (வினை இனிது முடிந்துழி நிகழற்பாலதாய மகிழ்ச்சியை, அதற்கு இடையே இடுக்கண் வருவழிச் செய்யவே, அவன் அழிவின்றி, மன எழுச்சியான், 'அதனைத் தள்ளி அக்குறை முடிக்கும் ஆற்றலுடையனாம்' ஆகலின், 'அடுத்து ஊர்வது அஃது ஒப்பது இல்' என்றார்.)</t>
  </si>
  <si>
    <t>வெள்ளத்து அனைய இடும்பை - வெள்ளம்போலக் கரையிலவாய இடும்பைகள் எல்லாம்; அறிவுடையான் உள்ளத்தின் உள்ளக் கெடும் - அறிவுடையவன் தன் உள்ளத்தான் ஒன்றனை நினைக்க, அத்துணையானே கெடும். (இடும்பையாவது உள்ளத்து ஒரு கோட்பாடேயன்றிப் பிறிதில்லை என்பதூஉம், அது மாறுபடக்கொள்ள நீங்கும் என்பதூஉம் அறிதல் வேண்டுதலின், 'அறிவுடையான்' என்றும், அவ்வுபாயத்தது எண்மை தோன்ற 'உள்ளத்தின் உள்ள' என்றும் கூறினார்.இவை இரண்டு பாட்டானும் ஊழினான் ஆய இடுக்கணால் அழியாமைக்கு உபாயம் கூறப்பட்டது.)</t>
  </si>
  <si>
    <t>இடும்பைக்கு இடும்பை படாஅதவர் - வினை செய்யுங்கால் அதற்கு இடையே வந்த துன்பத்திற்கு வருந்தாதவர்; இடும்பைக்கு இடும்பை படுப்பர் - அத்துன்பந்தனக்குத் தாம் துன்பம் விளைப்பர். (வருந்துதல் - இளைத்துவிட நினைத்தல். மனத் திட்பமுடையராய் விடாது முயலவே வினை முற்றுப்பெற்றுப் பயன்படும். படவே, எல்லா இடும்பையும் இலவாம் ஆகலின், 'இடும்பைக்கு இடும்பை படுப்பர்' என்றார். வருகின்ற பாட்டு இரண்டினும் இதற்கு இவ்வாறே கொள்க. சொற்பொருட் பின்வருநிலை.)</t>
  </si>
  <si>
    <t>மடுத்த வாய் எல்லாம் பகடு அன்னான் - விலங்கிய இடங்கள் எல்லாவற்றினும், சகடம் ஈர்க்கும் பகடு போல வினையை எடுத்துக் கொண்டு உய்க்க வல்லானை; உற்ற இடுக்கண் இடர்ப்பாடு உடைத்து - வந்துற்ற இடுக்கண் தானே இடர்ப்படுதலை உடைத்து. ('மடுத்தவாய் எல்லாம்' என்பது பொதுப்பட நின்றமையின், சகடத்திற்கு அளற்று நிலம் முதலியவாகவும், வினைக்கு இடையூறுகளாகவும் கொள்க. 'பகடு மருங்கு ஒற்றியும் மூக்கு ஊன்றியும் தாள் தவழ்ந்தும்' (சீவக.முத்தி,186) அரிதின் உய்க்குமாறு போலத் தன் மெய் வருத்தம் நோக்காது முயன்று உய்ப்பான் என்பார் 'பகடு அன்னான்' என்றார்.)</t>
  </si>
  <si>
    <t>அடுக்கி வரினும் - இடைவிடாது மேன்மேல் வந்தனவாயினும்; அழிவிலான் உற்ற இடுக்கண் இடுக்கண்படும் - தன்னுள்ளக் கோட்பாடு விடாதான் உற்ற இடுக்கண்தாம் இடுக்கணிலே பட்டுப்போம். (ஒன்றே பலகால் வருதலும், வேறுபட்டன விராய் வருதலும் அடங்க 'அடுக்கி வரினும்' என்றார். 'அழிவு' என்னும் காரணப்பெயர் காரியத்தின்மேல் நின்றது. இவை மூன்று பாட்டானும் தெய்வத்தான் ஆயதற்கு அழியாமை கூறப்பட்டது.)</t>
  </si>
  <si>
    <t>அற்றேம் என்று அல்லற்படுபவோ - வறுமைக்காலத்து யாம் வறியமாயினேம் என்று மனத்தால் துயருழப்பாரோ; பெற்றேம் என்று ஓம்புதல் தேற்றாதவர் - செல்வக்காலத்து இது பெற்றேம் என்று இவறுதலை யறியாதார்? (பெற்றவழி இவறாமை நோக்கி அற்றவழியும் அப்பகுதி விடாது ஆகலின், அல்லற்பாடு இல்லையாயிற்று, இதனான் பொருளின்மையான் ஆயதற்கு அழியாமையும் அதற்கு உபாயமும் கூறப்பட்டன.)</t>
  </si>
  <si>
    <t>உடம்பு இடும்பைக்கு இலக்கம் என்று - நாற்கதியினும் உள்ள உடம்புகள் இடும்பை என்னும் வாளுக்கு இலக்கு என்று தெளிந்து; கலக்கத்தைக் கையாறாக் கொள்ளாதாம் மேல் - தம் மேல் வந்த இடும்பையை இடும்பையாகக் கொள்ளார் அறிவுடையார். (ஏகதேச உருவகம். 'உடம்பு' சாதிப்பெயர். 'கலக்கம்' என்னும் காரியப் பெயர். காரணத்தின்மேல் நின்றது. 'கையாறு' என்பது ஒரு சொல், இதற்கு ஒழுக்க நெறி என்று உரைப்பாரும் உளர். இயல்பாகக் கொள்வர் என்பது குறிப்பெச்சம்.)</t>
  </si>
  <si>
    <t>இன்பம் விழையான் இடும்பை இயல்பு என்பான் - தன் உடம்பிற்கு இன்பமாயவற்றை விரும்பாதே வினையால் இடும்பை எய்தல் இயல்பு என்று தெளிந்திருப்பான்; துன்பம் உறுதல் இலன் - தன் முயற்சியால் துன்பமுறான். (இன்பத்தை விழையினும், இடும்பையை இயல்பு என்னாது காக்கக் கருதினும் துன்பம் விளைதலின்,இவ்விரண்டுஞ் செய்யாதானைத் 'துன்பம் உறுதல் இலன்' என்றார்.)</t>
  </si>
  <si>
    <t>இன்பத்துள் இன்பம் விழையாதான் - வினையால் தனக்கு இன்பம் வந்துழி அதனை அனுபவியாநின்றே மனத்தான் விரும்பாதான்; துன்பத்துள் துன்பம் உறுதல் இலன் - துன்பம் வந்துழியும் அதனை அனுபவியாநின்றே மனத்தான் வருந்தான். (துன்பம் - முயற்சியான் வரும் இடுக்கண். இரண்டையும் ஒரு தன்மையாகக் கோடலின், பயன்களும் இலவாயின.)</t>
  </si>
  <si>
    <t>இன்னாமை இன்பம் எனக்கொளின் - ஒருவன் வினைசெய்யும் இடத்து முயற்சியான் வரும் துன்பந்தன்னையே தனக்கு இன்பமாகக் கற்பித்துக் கொள்வானாயின்; தன் ஒன்னார் விழையும் சிறப்பு ஆகும் - அதனால் தன் பகைவர் நன்கு மதித்தற்கு ஏதுவாய உயர்ச்சி உண்டாம். (துன்பந்தானும் உயிர்க்கு இயல்பன்றிக் கணிகமாய் மனத்திடை நிகழ்வதோர் கோட்பாடு ஆகலின், அதனை மாறுபடக் கொள்ளவே, அதற்கு அழிவுஇன்றி மனமகிழ்ச்சி உடையனாய், அதனால் தொடங்கிய வினை முடித்தே விடும் ஆற்றல் உடையனாம் என்பது கருத்து. இவை நான்கு பாட்டானும் மெய்வருத்தத்தான் ஆயதற்கு அழியாமையும் அதற்கு உபாயமும் கூறப்பட்டன.)</t>
  </si>
  <si>
    <t>கருவியும் - வினை செய்யுங்கால் அதற்கு வேண்டும் கருவிகளும்; காலமும் - அதற்கு ஏற்ற காலமும்; செய்கையும் - அது செய்யுமாறும்; செய்யும் அருவினையும் - அவ்வாற்றில் செய்யப்படும் அவ்வரிய வினைதானும்; மாண்டது அமைச்சு - வாய்ப்ப எண்ண வல்லவனே அமைச்சனாவான். (கருவிகள் - தானையும் பொருளும், காலம் - அது தொடங்குங் காலம், 'செய்கை' எனவே, அது தொடங்கும் உபாயமும், இடையூறு நீக்கி முடிவு போக்குமாறும் அடங்கின. சிறிய முயற்சியால் பெரிய பயன் தருவது என்பார், 'அருவினை' என்றார். இவை ஐந்தினையும் வடநூலார் மந்திரத்திற்கு அங்கம் என்ப.)</t>
  </si>
  <si>
    <t>வன்கண் - வினை செய்தற்கண் அசைவின்மையும்; குடிகாத்தல் - குடிகளைக காத்தலும்; கற்று அறிதல் - நீதி நூல்களைக் கற்றுச் செய்வன தவிர்வன அறிதலும்; ஆள்வினையொடு - முயற்சியும்; ஐந்துடன் மாண்டது அமைச்சு - மேற்சொல்லிய அங்கங்கள் ஐந்துடனே திருந்த உடையானே அமைச்சனாவான். (எண்ணொடு நீண்டது. 'அவ்வைந்து' எனச் சுட்டு வருவிக்க. இந்நான்கனையும் மேற்கூறியவற்றோடு தொகுத்துக் கூறியது,. அவையும் இவற்றோடு கூடியே மாட்சிமைப்பட வேண்டுதலானும், அவற்றிற்கு ஐந்து என்னும் தொகை பெறுதற்கும். இனி, இதனை ஈண்டு எண்ணியவற்றிற்கே தொகையாக்கிக் குடிகாத்தல் என்பதனைக் குடிப்பிறப்பும் அதனை ஒழுக்கத்தால் காத்தலும் எனப் பகுப்பாரும் 'கற்று அறிதல்' என்பதனை கற்றலும் அறிதலும் எனப் பகுப்பாரும் உளர். அவர் 'உடன்' என்பதனை முற்றும்மைப் பொருட்டாக்கியும் 'குடி' என்பதனை ஆகுபெயராக்கியும் இடர்ப்படுப.)</t>
  </si>
  <si>
    <t>பிரித்தலும் - வினை வந்துழிப் பகைவர்க்குத் துணையாயினாரை அவரிற் பிரிக்க வேண்டின் பிரித்தலும்; பேணிக்கொளலும் - தம்பாலாரை அவர் பிரியாமல் கொடை இன்சொற்களால் பேணிக்கொள்ளுதலும்; பிரிந்தார்ப் பொருத்தலும் - முன்னே தம்மினும் தம் பாலாரினும் பிரிந்தாரை மீண்டும் பொருத்த வேண்டின் பொருத்தலும்; வல்லது அமைச்சு - வல்லவனே அமைச்சனாவான். (இவற்றுள் அப்பொழுதை நிலைக்கு ஏற்ற செயலறிதலும், அதனை அவர் அறியாமல் ஏற்ற உபாயத்தால் கடைப்பிடித்தலும் அரியவாதல் நோக்கி, 'வல்லது' என்றார். வடநூலார், இவற்றுள் பொருத்தலைச் 'சந்தி' என்றும் பிரித்தலை 'விக்கிரகம்' என்றும் கூறுப.)</t>
  </si>
  <si>
    <t>தெரிதலும் - ஒருகாரியச் செய்கை பலவாற்றால் தோன்றின் அவற்றுள் ஆவது ஆராய்ந்தறிதலும்; தேர்ந்து செயலும் - அது செய்யுங்கால் வாய்க்கும் திறன் நாடிச் செய்தலும்; ஒருதலையாச் சொல்லுதலும் - சிலரைப் பிரித்தல் பொருத்தல் செயற்கண், அவர்க்கு இதுவே செயற்பாலது என்று துணிவு பிறக்கும் வகை சொல்லுதலும்; வல்லது அமைச்சு - வல்லவனே அமைச்சனாவான். (தெரிதல், செயன் மேலதாயிற்று. வருகின்றது அதுவாகலின்.)</t>
  </si>
  <si>
    <t>அறன் அறிந்து ஆன்று அமைந்த சொல்லான் - அரசனால் செய்யப்படும் அறங்களை அறிந்து, தனக்கு ஏற்ற கல்வியான் நிறைந்து அமைந்த சொல்லை உடையனாய்; எஞ்ஞான்றும் திறன் அறிந்தான் - எக்காலத்தும் வினை செய்யும் திறங்களை அறிந்தான்; தேர்ச்சித் துணை - அவற்குச் சூழ்ச்சித் துணையாம். (தன் அரசன் சுருங்கிய காலத்தும், பெருகிய காலத்தும், இடைநிகராய காலத்தும் என்பார், 'எஞ்ஞான்றும்' என்றார். 'சொல்லான்' என்பதனை 'ஒடு' உருபின் பொருட்டாய ஆன் உருபாக்கி உரைப்பாரும் உளர். இவை ஐந்து பாட்டானும் அமைச்சரது குணத்தன்மை கூறப்பட்டது.)</t>
  </si>
  <si>
    <t>மதிநுட்பம் நூலோடு உடையார்க்கு - இயற்கையாகிய நுண்ணறிவைச் செயற்கை ஆகிய நூலறிவோடு உடையவராய அமைச்சர்க்கு; அதி நுட்பம் முன் நிற்பவை யாஉள - மிக்க நுட்பத்தையுடைய சூழ்ச்சிகளாய் முன்நிற்பன யாவையுள? ('மதி நுட்பம்' என்பது பின்மொழி நிலையல்,அது தெய்வம் தர வேண்டுதலின் முன்கூறப்பட்டது. 'நூல்' என்பதூஉம், 'அதிநுட்பம்' என்பதூஉம் ஆகுபெயர். 'அதி' என்பது வடசொல்லுள் மிகுதிப் பொருளதோர் இடைச்சொல், அது திரிந்து நுட்பம் என்பதனோடு தொக்கது. 'முன் நிற்றல்' மாற்றார் சூழ்ச்சியாயின தம் சூழ்ச்சியால் அழியாது நிற்றல். இனி 'அதினுட்பம்' என்று பாடம் ஓதி, 'அதனின் நுட்பம் யா' என்று உரைப்பாரும் உளர். அவர் சூழ்ச்சிக்கு இனமாய் முன் சுட்டப்படுவது ஒன்றில்லாமையும், சுட்டுப்பெயர் ஐந்தாம் உருபு ஏற்றவழி அவ்வாறு நில்லாமையும் அறிந்திலர். பகைவர் சூழ்வனவற்றைத் தாம் அறிந்து அழித்து, அவர் அறிந்து அழியாதன தாம் சூழ்வர் என்பது கருத்து. இதனான் அவரது சிறப்புக் கூறப்பட்டது.)</t>
  </si>
  <si>
    <t>செயற்கை அறிந்தக்கடைத்தும் - நூல் நெறியான் வினை செய்யும் திறங்களை அறிந்த இடத்தும்; உலகத்து இயற்கை அறிந்து செயல் - அப்பொழுது நடக்கின்ற உலக இயற்கையை அறிந்து அதனோடு பொருந்தச் செய்க. (கடைத்தும் என்புழி 'து' பகுதிப்பொருள் விகுதி. 'நூல் நெறியே ஆயினும் உலக நெறியோடு பொருந்தாதன செய்யற்க, செய்யின் அது பழிக்கும்' என, இயற்கை அறிவால் பயன் கூறியவாறு.)</t>
  </si>
  <si>
    <t>அறி கொன்று அறியான் எனினும் - அறிந்து சொல்லியாரது அறிவையும் அழித்து அரசன் தானும் அறியானே ஆயினும்; உறுதி கூறல் உழையிருந்தான் கடன் - அக்குற்றம் நோக்கி ஒழியாது, அவனுக்கு உறுதியாயின கூறுதல் அமைச்சனுக்கு முறைமை. ('அறி' என்பது முதனிலைத் தொழிற்பெயர். கோறல் - தான் கொள்ளாமை மேலும் இகழ்ந்து கூறுதல். 'உழையிருந்தான்' எனப்பெயர் கொடுத்தார், 'அமாத்தியர்' என்னும் வடமொழிப் பெயர்க்கும் பொருண்மை அதுவாகலின். உறுதி கூறாக்கால், அவனது இறுதி எய்தல் குற்றத்தை உலகம் தன்மேல் ஏற்றும் என்பார். 'கூறல் கடன்' என்றார். இவை இரண்டு பாட்டானும் அவர் செயல் கூறப்பட்டது.)</t>
  </si>
  <si>
    <t>பக்கத்துள் பழுது எண்ணும் மந்திரியின் - பக்கத்திருந்து பிழைப்ப எண்ணும் அமைச்சன் ஒருவனில்; ஓரெழுபதுகோடி தெவ்உறும் - அரசனுக்கு எதிர் நிற்பார் ஓரெழுபதுகோடி பகைவர் உறுவர். (எழுபது கோடி என்றது மிகப் பலவாய எண்ணிற்கு ஒன்று காட்டியவாறு. வெளிப்பட நிற்றலான் அவர் காக்கப்படுவர்; இவன் உட்பகையாய் நிற்றலான் காக்கப்படான் என்பதுபற்றி இவ்வாறு கூறினார். 'எழுபது கோடி மடங்கு நல்லர்' என்று உரைப்பாரும், 'எழுபது கூறுதலை' என்று பாடம் ஓதுவாரும் உளர்.)</t>
  </si>
  <si>
    <t>முறைப்படச் சூழ்ந்தும் முடிவிலவே செய்வர் - செய்யப்படும் வினைகளை முன் அடைவுபட எண்ணி வைத்தும், செய்யுங்கால் அவை முடிவிலவாகவே செய்யாநிற்பர்; திறப்பாடு இலாதவர் - முடித்தற்கு ஏற்ற கூறுபாடு இல்லாதார். (அக்கூறுபாடாவன: வந்த இடையூறுகட்கு ஏற்ற பரிகாரம் அறிந்து செய்தலும், தாம் திண்ணியராதலுமாம். பிழையாமல் எண்ண வல்லராய் வைத்தும் செய்து முடிக்கமாட்டாரும் உளர் என்பதாம். இவை இரண்டு பாட்டானும் அமைச்சருள் விடப்படுவாரது குற்றம் கூறப்பட்டது.)</t>
  </si>
  <si>
    <t>நாநலம் என்னும் நலன் உடைமை - அமைச்சர்க்கு இன்றியமையாக் குணமாவது சான்றோரான் நாநலம் என்று சிறப்பித்துச் சொல்லப்படும் நலத்தினை உடையராதல்; அந்நலம் யாநலத்து உள்ளதூஉம் அன்று - அந்நலம் பிறர்க்கும் பிறநலம் எல்லாவற்றுள்ளும் அடங்குவதன்றி மிக்கது ஆகலான். ('நாவால் உளதாய நலம்' என விரியும். 'இந்நலம் உலகத்தைத் தம் வயத்ததாக்கும் அமைச்சர்க்கு வேறாக வேண்டும்' என்னும் நீதிநூல் வழக்குப்பற்றி, 'நாநலம் என்னும் நலன்' என்றும், பிறர்க்கும் இதுபோலச் சிறந்தது பிறிது இன்மையான், 'அந்நலம் யாநலத்துள்ள தூஉம் அன்று' என்றும் கூறினார். பிரித்தல் பொருத்தல் முதலிய தொழில் இல்லாதார்க்கும் இஃது இன்றியாமையாததாயபின், அத்தொழிலார்க்குக் கூறவேண்டுமோ என்பது கருத்து.)</t>
  </si>
  <si>
    <t>ஆக்கமும் கேடும் அதனால் வருதலால் - தம் அரசர்க்கும் அங்கங்கட்கும் ஆக்க அழிவுகள் தம் சொல்லான் வரும் ஆகலான்; சொல்லின்கண் சோர்வு காத்து ஓம்பல் - அப்பெற்றித்தாய சொல்லின்கண் சோர்தலை அமைச்சர் தம்கண் நிகழாமல் போற்றிக் காக்க. (ஆக்கத்திற்கு ஏதுவாய நற்சொல்லையும் கேட்டிற்கு ஏதுவாய தீச்சொல்லையும், சொல்லாதல் ஒப்புமைபற்றி 'அதனால்' என்றார். செய்யுள் ஆகலின் சுட்டுப் பெயர் முன் வந்தது. பிறர் சோர்வு போலாது உயிர்கட்கு எல்லாம் ஒருங்கு வருதலால், 'காத்து ஓம்பல்' என்றார். இவை இரண்டு பாட்டானும் இஃது இவர்க்கு இன்றியமையாதது என்பது கூறப்பட்டது.)</t>
  </si>
  <si>
    <t>கேட்டார்ப் பிணிக்கும் தகை அவாய் - நட்பாய் ஏற்றுக் கொண்டாரைப் பின் வேறுபடாமல் பிணிக்கும் குணங்களை அவாவி; கேளாரும் வேட்ப மொழிவது - மற்றைப் பகையாய் ஏற்றுக்கொள்ளாதாரும் பின் அப்பகைமை ஒழிந்து நட்பினை விரும்பும் வண்ணம் சொல்லப்படுவதே; சொல்லாம் - அமைச்சர்க்குச் சொல்லாவது. ((அக்குணங்களாவன : வழுவின்மை, சுருங்குதல், விளங்குதல், இனிதாதல், விழுப்பயன் தருதல் என்றிவை முதலாயின. அவற்றை அவாவுதலாவது: சொல்லுவான் குறித்தனவேயன்றி வேறு நுண்ணுணர்வுடையோர் கொள்பவற்றின்மேலும் நோக்குடைத்தாதல். 'அவாய்' என்னும் செய்தென்எச்சம் 'மொழிவது' என்னும் செயப்பாட்டு வினை கொண்டது. இனிக் 'கேட்டார்' 'கேளார்' என்பதற்கு 'நூல் கேட்டார் கேளாதார்' எனவும், 'வினவியார் வினவாதார்' எனவும் உரைப்பாரும் உளர். 'தகையவாய்' என்பதற்கு, எல்லாரும், 'தகுதியையுடையவாய்' என்று உரைத்தார்; அவர் அப்பன்மை, மொழிவது என்னும் ஒருமையோடு இயையாமை நோக்கிற்றிலர். இதனால் சொல்லினது இலக்கணம் கூறப்பட்டது.)</t>
  </si>
  <si>
    <t>சொல்லைத் திறன் அறிந்து சொல்லுக - அப்பெற்றித்தாய சொல்லை, அமைச்சர் தம்முடையவும், கேட்பாருடையவுமாய திறங்களை அறிந்து சொல்லுக; அதனின் ஊங்கு அறனும் பொருளும் இல் - அங்ஙனம் சொல்லுதற்கு மேற்பட்ட அறனும் பொருளும் இல்லையாகலான். (அத்திறங்களாவன: குடிப்பிறப்பு , கல்வி, ஒழுக்கம், செல்வம், உருவம், பருவம் என்பவற்றான் வரும் தகுதி வேறுபாடுகள். அவற்றை அறிந்து சொல்லுதலாவது, அவற்றால் தமக்கும் அவர்க்கும் உளவாய ஏற்றத்தாழ்வுகளை அறிந்து அவ்வம் மரபாற் சொல்லுதல். அஃது உலகத்தோடு ஒட்ட ஒழுகலையும் இனிமையையும் பயத்தலின் அறனாயிற்று. தம் காரியம் முடித்தலின் பொருளாயிற்று. அறனும் பொருளும் எனக் காரணத்தைக் காரியமாக்கிக் கூறினார்.)</t>
  </si>
  <si>
    <t>சொல்லைப் பிறிது ஓர்சொல் வெல்லும் சொல் இன்மை அறிந்து - தாம் சொல்லக்கருதிய சொல்லைப் பிறிதோர் சொல்லால் வெல்ல வல்லதொரு சொல் இல்லாமை அறிந்து; அச்சொல்லைச் சொல்லுக - பின் அச்சொல்லைச் சொல்லுக. (பிறிதோர் சொல் - மாற்றாரது மறுதலைச்சொல். வெல்லுதல் - குணங்களான் மிகுதல், அதுவே வெல்லச் சொல்லுக என்பதாம். இனிப் 'பிறிதோர் சொல்', 'வெல்லும் சொல்' எனச் செவ்வெண்ணாக்கி, ஒத்த சொல்லும் மிக்க சொல்லும் உளவாகாமல் சொல்லுக என்று உரைப்பாரும் உளர். இது சொற்பொருட் பின்வரும் நிலை.)</t>
  </si>
  <si>
    <t>வேட்பத் தாம் சொல்லிப் பிறர் சொற்பயன் கோடல் - பிறர்க்குத் தாம் சொல்லுங்கால் அவர் பின்னும் கேட்டலை விரும்புமாறு சொல்லி, அவர் தமக்குச் சொல்லுங்கால் அச்சொல்லின் பயனைக் கொண்டொழிதல்; மாட்சியின் மாசு அற்றார் கோள் - அமைச்சியலுள் குற்றம் அற்றாரது துணிபு. (பிறர் சொற்களுள் குற்றமுளவாயினும், அவை நோக்கி இகழார் என்பதாம். வல்லாரை இகழ்தல் வல்லுநர்க்குத் தகுதி இன்மையின், இதுவும் உடன் கூறினார். இவை மூன்று பாட்டானும் அதனைச் சொல்லுமாறு கூறப்பட்டது.)</t>
  </si>
  <si>
    <t>சொலல் வல்லன் - தான் எண்ணிய காரியங்களைப் பிறர்க்கு ஏற்பச் சொல்லுதல் வல்லனாய்; சோர்வு இலன் - அவை மிகப் பலவாயவழி ஒன்றினும் சோர்விலனாய்; அஞ்சான் - அவைக்கு அஞ்சானாயினான் யாவன்; அவனை இகல் வெல்லல் யார்க்கும் அரிது - அவனை மாறுபாட்டின்கண் வெல்லுதல் யாவர்க்கும் அரிது. (ஏற்பச் சொல்லுதல் -அவர்க்கு அவை காரியமல்லவாயினும், ஆம் எனத் துணியும் வகை சொல்லுதல், சோர்வு - சொல்ல வேண்டுவதனை மறப்பான் ஒழிதல்.இம்மூன்று குணமும் உடையானை மாற்றாராய்ப் பிரித்தல் பொருத்தல் செய்து வெல்வாரில்லை என்பதாம்.)</t>
  </si>
  <si>
    <t>தொழில் நிரந்து இனிது சொல்லுதல் வல்லார்ப்பெறின் - சொல்லப்படும் காரியங்களை நிரல்படக் கோத்து இனிதாகச் சொல்லுதல் வல்லாரைப் பெறின்; ஞாலம் விரைந்து கேட்கும் - உலகம் அவற்றை விரைந்து ஏற்றுக்கொள்ளும். (தொழில் - சாதியொருமை. நிரல்படக் கோத்தல் - முன் சொல்வனவும் பின் சொல்வனவும் அறிந்து அம்முறையே வைத்தல். இனிதாதல் - கேட்டார்க்கு இன்பம் பயத்தல். 'சொல்லுதல் வல்லான் நூறாயிரவருள் ஒருவன்', என்ற வடமொழி பற்றி, 'பெறின்' என்றார். ஈண்டும் 'கேட்டல்' ஏற்றுக் கோடல். இவை இரண்டு பாட்டானும் அவ்வாற்றால் சொல்லுதல் வல்லாரது சிறப்புக் கூறப்பட்டது.)</t>
  </si>
  <si>
    <t>மாசு அற்ற சில சொல்லல் தேற்றாதவர் - குற்றமற்றனவாய்ச் சிலவாய வார்த்தைகளை அவ்வாற்றால் சொல்லுதலை அறியாதார்; பல சொல்லக் காமுறுவர் - பலவாய வார்த்தைகளைத் தொடுத்துச் சொல்ல விரும்புவர். (குற்றம் - மேல் சொல்லிய குணங்கட்கு மறுதலையாயின. இடைவிடாது பல சொல்லுதலையும் சொல்வன்மை என்று விரும்புவாரும் உளர், அவர் இவ்வாறு சொல்ல மாட்டாதாரே வல்லார் அது செய்யாரென யாப்புறுப்பார், 'மன்ற' என்றார்.)</t>
  </si>
  <si>
    <t>கற்றது உணர விரித்து உரையாதார் - கற்றுவைத்த நூலைப் பிறரறியும் வண்ணம் விரித்துரைக்கமாட்டாதவர்; இணர் ஊழ்த்தும் நாறா மலர் அனையர் - கொத்தின்கண்ணே மலர்ந்து வைத்தும் நாறாத பூவையொப்பர். (செவ்வி பெற மலர்ந்து வைத்தும் நாற்றம் இல்லாத பூச் சூடப்படாதவாறு போல, நூலைக் கற்றுவைத்தும் சொல்ல மாட்டாதார் நன்கு மதிக்கப்படார் என்றமையின், இது தொழில் உவமம் ஆயிற்று. இவை இரண்டு பாட்டானும் அது மாட்டாதாரது இழிபு கூறப்பட்டது.)</t>
  </si>
  <si>
    <t>துணை நலம் ஆக்கம் தரூஉம் - ஒருவனுக்குத் துணையது நன்மை செல்வம் ஒன்றனையும் கொடுக்கும்; வினை நலம் வேண்டிய எல்லாம் தரும் - அவ்வளவன்றி வினையது நன்மை அவன் வேண்டியன யாவற்றையும் கொடுக்கும். (வேண்டிய எல்லாம் என்றது இம்மைக்கண் அறம், பொருள், இன்பம் முதலாயவற்றையும்,மறுமைக்கண் தான் விரும்பிய பதங்களையும். இதனான் காணப்படும் துணை நன்மையினும் கருதப்படும் வினை நன்மை சிறந்தது என வினைத்தூய்மையது சிறப்புக் கூறப்பட்டது.)</t>
  </si>
  <si>
    <t>புகழொடு நன்றி பயவா வினை - தம் அரசனுக்கு இம்மைக்கண் புகழும் மறுமைக்கண் அறமும் பயவாத வினைகளை; என்றும் ஒருவுதல் லேண்டும் - அமைச்சர்க்கு எக்காலத்தும் ஒழிதல் வேண்டும். (பெருகல், சுருங்கல், இடைநிற்றல் என்னும் நிலைவேறுபாடு காலத்தான் வருதலின், 'என்றும்' என்றார். 'வேண்டும்' என்பது ஈண்டு இன்றியமையாது என்னும் பொருட்டு.)</t>
  </si>
  <si>
    <t>ஆதும் என்னும் அவர் - மேலாகக்கடவோம் என்று கருதுவார்; ஒளி மாழ்கும் வினை செய் ஓஒதல் வேண்டும் - தம் ஒளி கெடுதற்குக் காரணமாய வினையைச் செய்தலைத் தவிர்க. ('ஓஒதல்வேண்டும்' என்பது ஒரு சொல் நீர்மைத்து. ஓவுதல் என்பது குறைந்து நின்றது. ஒளி - தாம் உள காலத்து எல்லாரானும் நன்கு மதிக்கப்படுதல். 'செய்' என்னும் முதனிலைத் தொழிற்பெயர் மாற்றப்பட்டது. அன்றிச் செய்வினை என வினைத் தொகையாக்கியவழிப் பொருளின்மை அறிக. ஒளிகெட வருவது ஆக்கம் அன்று என்பதாம்.)</t>
  </si>
  <si>
    <t>இடுக்கண் படினும் இளிவந்த செய்யார் - தாம் இடுக்கணிலே படவரினும், அது தீர்தற்பொருட்டு முன் செய்தார்க்கு இளிவந்த வினைகளைச் செய்யார்; நடுக்கு அற்ற காட்சியவர் - துளக்கம் அற்ற தெளிவினை உடையார். (சிறிதுபோழ்தில் கழிவதாய இடுக்கண் நோக்கி, எஞ்ஞான்றும் கழியாத இளிவு எய்தற்பாலது அன்று என்பதூஉம், அஃது எய்தினாலும் வருவது வரும் என்பதூஉம் தெளிவர் ஆகலான் , 'செய்யார்' என்றார்.)</t>
  </si>
  <si>
    <t>எற்று என்று இரங்குவ செய்யற்க - யான் செய்தது எத்தன்மைத்து என்று பின் தானே இரங்கும் வினைகளை ஒருகாலும் செய்யாதொழிக; செய்வானேல் மற்று அன்ன செய்யாமை நன்று - அன்றி ஒருகால் மயங்கி அவற்றைச் செய்யும் தன்மையனாயினான் ஆயின், பின் இருந்து அவ்விரங்கல்களைச் செய்யாதொழிதல் நன்று. ('இரங்குவ' என முன் வந்தமையின், பின் 'அன்ன' வெனச் சுட்டி ஒழிந்தார். அவ்வினைகளது பன்மையான் இரக்கமும் பலவாயின. அச்செயற்குப் பின்னிருந்து இரங்குவனாயின், அது தீரும் வாயில் அறிந்திலன் எனவும், திட்பமிலன் எனவும் பயனல்லன செய்கின்றான் எனவும், தன்பழியைத் தானே தூற்றுகின்றான் எனவும் எல்லாரும் இகழ்தலின், 'பின் இரங்காமை நன்று' என்றார்.இதுவும் வினைத்தூயார் செயலாகலின்,உடன் கூறப்பட்டது. 'பின் தொடர்தற்குச் செய்வானாயின், அவை போல்வனவும் செய்யாமை நன்று' எனப் பிறரெல்லாம் இயைபு அற உரைத்தார்.)</t>
  </si>
  <si>
    <t>ஈன்றாள் பசி காண்பான் ஆயினும் - தன்னைப் பயந்தாளது பசியை வறுமையால் கண்டு இரங்கும் தன்மையினான் எனினும்; சான்றோர் பழிக்கும் வினை செய்யற்க - அது சுட்டி அறிவுடையார் பழிக்கும் வினைகளை ஒருவன் செய்யாதொழிக. ('இறந்த மூப்பினராய இருமுதுகுரவரும் கற்புடை மனைவியும் குழவியும் பசியான் வருந்தும் எல்லைக்கண் தீயன பலவுஞ் செய்தாயினும் புறந்தருக' என்னும் அறநூற்பொது விதி, பொருள்நூல் வழி ஒழுகுதலும், அரசர் தொழிற்கு உரியராதலும், நன்கு மதிக்கற்பாடும் உடைய அமைச்சர்க்கு எய்தாமை பற்றி, இவ்வாறு கூறினார். இவை ஐந்து பாட்டானும், 'பாவமும் பழியும் பயக்கும் வினை செய்யற்க' என்பது கூறப்பட்டது.)</t>
  </si>
  <si>
    <t>பழி மலைந்து எய்திய ஆக்கத்தின் - சாலாதார் தீய வினைகளைச் செய்து அதனாற் பழியைத் தம்மேற் கொண்டு பெற்ற செல்வத்தின்; சான்றோர் கழி நல்குரவே தலை - அதுமேற் கொள்ளாத சான்றோர் அனுபவிக்கும் மிக்க நல்குரவே உயர்ந்தது. (நிலையாத செல்வத்தின் பொருட்டு நிலையின பழியை மேற்கோடல் சால்போடு இயையாமையின், 'சான்றோர் கழிநல்குரவே தலை' என்றார்.)</t>
  </si>
  <si>
    <t>கடிந்த கடிந்து ஒரார் செய்தார்க்கு - நூலோர் கடிந்த வினைகளைத் தாமும் கடிந்தொழியாது பொருள் நோக்கிச் செய்த அமைச்சர்க்கு; அவைதாம் முடிந்தாலும் பீழை தரும் - அவை தூய அன்மையின் முடியா, ஒருவாற்றான் முடியினும், பின் துன்பத்தையே கொடுக்கும். (முடித்தல் - கருதிய பொருள் தருதல். பீழை தருதலாகிய பொருளின் தொழில் அதற்குக் காரணமாய வினைகள்மேல் ஏற்றப்பட்டது.)</t>
  </si>
  <si>
    <t>அழக்கொண்ட எல்லாம் அழப்போம் - ஒருவன், தீயவினைகளைச் செய்து பிறர் இரங்கக் கொண்ட பொருளெல்லாம் இம்மையிலே அவன் தான் இரங்கப் போகாநிற்கும்; நற்பாலவை இழப்பினும் பிற்பயக்கும் - மற்றைத்தூய வினையான் வந்த பொருள்கள் முன் இழந்தானாயினும் அவனுக்குப் பின்னர் வந்து பயன் கொடுக்கும். (பின் எனவே, மறுமையும் அடங்கிற்று. பொருள்களான் அவற்றிற்குக் காரணமாய வினைகளது இயல்பு கூறியவாறு.</t>
  </si>
  <si>
    <t>சலத்தால் பொருள் செய்து ஏமார்த்தல் - அமைச்சன் தீய வினைகளாற் பொருள் படைத்து, அதனால் அரசனுக்கு ஏமஞ்செய்தல்; பசுமட்கலத்துள் நீர் பெய்து இரீஇயற்று - பசிய மட்கலத்துள்ளே நீரைப் பெய்து அதற்கு ஏமஞ்செய்ததனோடு ஒக்கும். (முன் ஆக்கம் பயப்பன போல் தோன்றிப் பின் அழிவே பயத்தலால், அவை 'சலம்' எனப்பட்டன. 'ஏமமார்த்தல்' என்பது 'ஏமார்த்தல்' என்றாயிற்று, ஏமத்தை அடையப் பண்ணுதல் என்றவாறு, இருத்துதல் - நெடுங்காலம் இருப்பச் செய்தல். அரசனும் பொருளும் சேரப் போம் என்பதாம். பிறரெல்லாம், 'ஏமார்த்தல்' என்று பாடமோதி, அதற்கு மகிழ்தல் என்றும், 'இரீஇயற்று' என்பதற்கு வைத்தாற்போலும் என்றும் உரைத்தார், அவர் அவை தன்வினையும் பிறிதின் வினையுமாய் உவமையிலக்கணத்தோடு மாறுகோடல் நோக்கிற்றிலர். இவை நான்கு பாட்டானும் அதற்குக் காரணம் கூறப்பட்டது.)</t>
  </si>
  <si>
    <t>வினைத் திட்பம் என்பது ஒருவன் மனத்திட்பம் - வினைசெய்தற்கண் திண்மை என்று சொல்லப்படுவது அதனை முடித்தற்குரியானொருவன் மனத்தினது திண்மை; மற்றைய எல்லாம் பிற - அஃது ஒழிந்தன எல்லாம் அதற்குத் திண்மை என்று சொல்லப்படா. (ஒழிந்தனவாவன: படை, அரண், நட்பு முதலியவற்றின் திண்மைகள். அவையும் அதற்கு வேண்டுவனவாய் இனமாகலின், 'மற்றைய' என்றும், வேண்டினும் அஃது இல்வழிப் பயனிலவாகலின் 'பிற' என்றும் கூறினார். இதனால் வினைத் திட்பமாவது இன்னது என்பது கூறப்பட்டது.)</t>
  </si>
  <si>
    <t>ஆய்ந்தவர் கோள் - முன் நீதிநூல் ஆராய்ந்த அமைச்சரது துணிபு; ஊறு ஒரால் உற்றபின் ஒல்காமை இவ்விரண்டன் ஆறு என்பர் - பழுதுபடும் வினைகளைச் செய்யாமையும், செய்யும் வினை தெய்வத்தான் பழுதுபட்ட வழி அதற்குத் தளராமையும் ஆகிய இவ்விரண்டன் வழி என்பர் நூலோர். (தேவர்க்கும் அசுரர்க்கும் அமைச்சுப் பூண்ட வியாழ, வெள்ளிகளது துணிபு தொகுத்துப் பின் நீதிநூலுடையார் கூறியவாறு கூறுகின்றமையின், ஈண்டு வினைத்தூய்மையும் உடன் கூறினார். உறுதலுடையதனை முன் 'ஊறு' என்றமையின், 'உற்றபின்' என்றும்,இவ் இரண்டன் கண்ணே பட்டது என்பார் 'இரண்டன் ஆறு' என்றும் கூறினார். 'ஊறு ஒரார்' என்று பாடம் ஓதுவாரும் உளர், அஃது 'ஒல்காமை' என்னும் எண்ணோடும், 'இரண்டு' என்னும் தொகையோடும் இயையாமை அவர் அறிந்திலர்.)</t>
  </si>
  <si>
    <t>கடைக்கொட்கச் செய்தக்கது ஆண்மை - செய்யப்படும் வினையை முடிவின்கண் புலப்படும் வகை முன்னெல்லாம் மறைத்துச் செய்வதே திட்பமாவது; இடைக்கொட்கின் எற்றா விழுமம் தரும் - அங்ஙனமின்றி இடையே புலப்படுமாயின் அப்புலப்பாடு செய்வானுக்கு நீங்காத இடும்பையைக் கொடுக்கும். (மறைத்துச் செய்வதாவது: அங்கம் ஐந்தும் எண்ணியவாறு பிறரறியாமலும், தான் அறிந்ததூஉம், தன் இங்கிதம், வடிவு, செயல், சொற்களான் அவன் உய்த்துணராமலும் அடக்கிச் செய்தல்.அத்திட்பம் ஆண் தன்மையான் வருதலின் 'ஆண்மை'எனப்பட்டது. எற்றா விழுமமாவன, பகைவர் முன் அறிந்து அவ்வினையை விலக்குதல், செய்வானை விலக்குதல் செய்வர்ஆகலின், அவற்றான் வருவன. விழுமம் : சாதிப்பெயர். இவைஇரண்டு பாட்டானும் அதனது பகுதி கூறப்பட்டது.)</t>
  </si>
  <si>
    <t>சொல்லுதல் யார்க்கும் எளிய - யாம் இவ்வினையை இவ்வாற்றால் செய்தும் என நிரல்படச் சொல்லுதல் யாவர்க்கும் எளிய; சொல்லிய வண்ணம் செயல் அரியவாம் - அதனை அவ்வாற்றானே செய்தல் யாவர்க்கும் அரியவாம். (சொல்லுதல், செயல் என்பன சாதிப்பெயர். அரியவற்றை எண்ணிச் சொல்லுதல் திட்பமில்லாதார்க்கும் இயறலின். 'எளிய' என்றார். இதனால் அதனது அருமை கூறப்பட்டது.)</t>
  </si>
  <si>
    <t>வீறு எய்தி மாண்டார் வினைத்திட்பம் - எண்ணத்தால் சிறப்பெய்திப் பிற இலக்கணங்களாலும் மாட்சிமைப்பட்ட அமைச்சரது வினைத்திட்பம்; வேந்தன்கண் ஊறு எய்தி உள்ளப்படும் - வேந்தன்கண்ணே உறுதலை எய்தலான், எல்லாரானும் நன்கு மதிக்கப்படும். (வேந்தன்கண் ஊறு எய்தல் - எடுத்த வினை அதனான் முற்றுப்பெற்றுச் செல்வமும் புகழும் அவன் கண்ண ஆதல். 'எய்தலான்' என்பது திரிந்து நின்றது. உள்ளல் - மதிப்பான் மறைவாமை. இதனான் அதன் சிறப்புக் கூறப்பட்டது.)</t>
  </si>
  <si>
    <t>எண்ணிய எண்ணியாங்கு எய்துப - தாம் எய்த எண்ணிய பொருள்கள் எல்லாவற்றையும் அவ்வெண்ணியவாறே எய்துவர்; எண்ணியார் திண்ணியராகப் பெறின் - எண்ணியவர் அவற்றிற்கு வாயிலாகிய வினைக்கண் திண்மையுடையராகப் பெறின்.('எளிதின் எய்துப' என்பார், 'எண்ணியாங்கு எய்துப'என்றார். அவர் அவ்வாறல்லது எண்ணாமையின் திண்ணியராகவே வினை முடியும். அது முடிய அவை யாவையும்கைகூடும் என்பது கருத்து. இதனான் அஃதுடையார் எய்தும்பயன் கூறப்பட்டது.)</t>
  </si>
  <si>
    <t>உருள் பெருந்தேர்க்கு அச்சு ஆணி அன்னார் உடைத்து - உருளா நின்ற பெரிய தேர்க்கு அச்சின்கண் ஆணிபோல வினைக்கண் திண்ணியாரையுடைத்து உலகம்; உருவு கண்டு எள்ளாமை வேண்டும் - அதனால் அவரை வடிவின் சிறுமை நோக்கி இகழ்தலை யொழிக. (சிறுமை, 'எள்ளாமை வேண்டும்' என்பதனானும், உவமையானும் பெற்றாம், அச்சு: உருள் கோத்த மரம். ஆணி: உருள் கழலாது அதன் கடைக்கண் செருகுமது. அது வடிவாற் சிறிதாயிருந்தே பெரிய பாரத்தைக் கொண்டுய்க்கும் திட்பம் உடைத்து, அதுபோல, வடிவாற் சிறியராயிருந்தே பெரிய வினைகளைக் கொண்டுய்க்கும் திட்பம் உடைய அமைச்சரும் உளர், அவரை அத்திட்பம் நோக்கி அறிந்துகொள்க என்பதாம். இதனால், அவரை அறியுமாறு கூறப்பட்டது.)</t>
  </si>
  <si>
    <t>கலங்காது கண்ட வினைக்கண் - மனந்தெளிந்து செய்வதாகத் துணிந்த வினையின்கண்; துளங்காது தூக்கம் கடிந்து செயல் - பின் அசைதலின்றி நீட்டித்தலை யொழிந்து செய்க. (கலங்கிய வழி ஒழிவதும் செய்வது போலத் தோன்றுமாதலின்,தெளிந்து பலகால் ஆராய்ந்து தாம் செய்வதாக ஓர்த்த வினையைக் 'கலங்காது கண்டவினை' என்றார். துளங்காமை - திட்பம் உடைமை.)</t>
  </si>
  <si>
    <t>துன்பம் உறவரினும் - முதற்கண் மெய்ம்முயற்சியால் தமக்குத் துன்பம் மிக வருமாயினும்; இன்பம் பயக்கும் வினை துணிவு ஆற்றிச் செய்க - அது நோக்கித் தளராது முடிவின்கண் இன்பம் பயக்கும் வினையைத் திட்பமுடையராய்ச் செய்க.(துணிவு - கலங்காமை. அஃதுடையார்க்கு அல்லது கணிகமாய முயற்சித்துன்பம் நோக்காது நிலையுதலுடைய பரிணாமஇன்பத்தை நோக்கிச் செய்தல் கூடாமையின், 'துணிவாற்றிச்செய்க' என்றார். இவை இரண்டு பாட்டானும் அவர் வினைசெய்யுமாறு கூறப்பட்டது.)</t>
  </si>
  <si>
    <t>வினைத்திட்பம் வேண்டாரை - வினைத்திட்பத்தை இது நமக்குச் சிறந்தது என்று கொள்ளாத அமைச்சரை; எனைத்திட்பம் எய்தியக்கண்ணும் - ஒழிந்த திட்பங்கள் எல்லாம் உடையராயவிடத்தும்; வேண்டாது உலகு - நன்கு மதியார் உயர்ந்தோர். (மனத்தின்கண் திட்பமில்லாதார்க்குப் படை, அரண், நட்பு முதலியவற்றின் திட்பங்களெல்லாம் உளவாயினும், வினை முடியாதாம், ஆகவே, அவையெல்லாம் கெடும் என்பது பற்றி 'உலகு வேண்டாது' என்றார். இதனான் வினைத்திட்பமில்லாதாரது இழிபு கூறப்பட்டது.)</t>
  </si>
  <si>
    <t>சூழ்ச்சி முடிவு துணிவு எய்தல் - விசாரத்திற்கு எல்லையாவது விசாரிக்கின்றான் 'இனி இது தப்பாது' என்னும் துணிவினைப் பெறுதல்; அத்துணிவு தாழ்ச்சியுள் தங்குதல் தீது - அங்ஙனம் துணிவுபெற்ற வினை. பின் நீட்டிப்பின்கண் தங்குமாயின் அது குற்றமுடைத்து. ('சூழ்ச்சி முடிவு துணிவு எய்தல்' எனவே, துணிவு எய்தும் அளவும் சூழவேண்டும் என்பது பெற்றாம். பின்னர்த் 'துணிவு' ஆகு பெயர். நீட்டிப்பு - செய்யுங் காலத்துச் செய்யாமை. அஃதுள்வழிக் காலக்கழிவாகலானும் பகைவர் அறிந்து அழித்தலானும் முடியாமையின் அதனைத் தீது என்றார்.)</t>
  </si>
  <si>
    <t>தூங்கிச் செயற்பால தூங்குக - நீட்டித்துச் செய்யும் பகுதியவாய வினைகளுள் நீட்டிக்க; தூங்காது செய்யும் வினை தூங்கற்க - நீட்டியாது செய்யும் வினைகளுள் நீட்டியாது ஒழிக. (இரு வழியும் இறுதிக்கண் தொக்க ஏழாவது விரிக்கப்பட்டது. இருவகை வினைகளும் வலியானும் காலத்தானும் அறியப்படும். மாறிச்செய்யின், அவை வாயா என்பது கருத்து. மேல் 'தூங்காமை' என்றார்(குறள் 383), ஈண்டதனைப் பகுத்துக் கூறினார். இவை இரண்டு பாட்டானும் பொதுவகையால் வினை செய்யும் திறம் கூறப்பட்டது.)</t>
  </si>
  <si>
    <t>ஒல்லும் வாய் எல்லாம் வினை நன்று - வினை செய்யுங்கால் இயலுமிடத்தெல்லாம் போராற் செய்தல் நன்று; ஒல்லாக்கால் செல்லும் வாய் நோக்கிச் செயல் - அஃது இயலாவிடத்து ஏனை மூன்று உபாயத்துள்ளும் அது முடிவதோர் உபாயம் நோக்கிச் செய்க. (இயலுமிடம்: பகையின் தான் வலியனாகிய காலம். அக்காலத்துத் தண்டமே நன்று என்றார், அஞ்சுவது அதற்கேயாகலின். இயலா இடம் - ஒத்த காலமும் மெலிய காலமும். அவ்விரண்டு காலத்தும் சாமபேத தானங்களுள் அது முடியும் உபாயத்தாற் செய்க என்றார். அவை ஒன்றற்கொன்று வேறுபாடுடையவேனும் உடம்படுத்தற் பயத்தான் தம்முள் ஒக்கும் ஆகலின், இதனான், வலியான், ஒப்பான், மெலியான் என நிலை மூவகைத்து என்பதூஉம், அவற்றுள் வலியது சிறப்பும் கூறப்பட்டன.)</t>
  </si>
  <si>
    <t>வினை பகை என்ற இரண்டின் எச்சம் - செய்யத் தொடங்கிய வினையும் களையத்தொடங்கிய பகையும் என்று சொல்லப்பட்ட இரண்டனது ஒழிவும்; நினையுங்கால் தீயெச்சம் போலத் தெறும் - ஆராயுங்கால் தீயினது ஒழிவு போலப்பின் வளர்ந்து கெடுக்கும். (இனி,இக்குறை என் செய்வது? என்று இகழ்ந்தொழியற்க, முடியச் செய்க என்பதாம், பின் வளர்தல் ஒப்புமைபற்றிப் பகையெச்சமும் உடன் கூறினார். இதனான் வலியான் செய்யுந் திறம் கூறப்பட்டது.)</t>
  </si>
  <si>
    <t>பொருள் கருவி காலம் வினை இடனொடு ஐந்தும் - வினைசெய்யுமிடத்துப் பொருளும் கருவியும் காலமும் வினையும் இடனுமாகிய இவ்வைந்தனையும்; இருள் தீர எண்ணிச் செயல் - மயக்கம் அற எண்ணிச் செய்க. (எண்ணொடு, பிறவழியும் கூட்டப்பட்டது. பொருள் - அழியும் பொருளும் ஆகும் பொருளும். கருவி-தன்தானையும் மாற்றார் தானையும். காலம் - தனக்கு ஆகுங் காலமும் அவர்க்கு ஆகுங் காலமும். வினை - தான் வல்ல வினையும் அவர் வல்ல வினையும். இடம் - தான் வெல்லும் இடமும் அவர் வெல்லும் இடமும். இவற்றைத் தான் வெற்றியெய்தும் திறத்தில் பிழையாமல் எண்ணிச் செய்க என்பதாம்.)</t>
  </si>
  <si>
    <t>முடிவும் - வினை செய்யுங்கால் அது முடிவதற்குளதாம் முயற்சியும்; இடையூறும் - அதற்கு வரும் இடையூறும்; முற்றியாங்கு எய்தும் படுபயனும் - அது நீங்கி முடிந்தால் தான் எய்தும் பெரும்பயனும்; பார்த்துச் செயல் - சீர்தூக்கிச் செய்க. (முடிவு, ஆகுபெயர், 'முயற்சி இடையூறுகளது அளவின் பயனது அளவு பெரிதாயின் செய்க' என்பதாம்.)</t>
  </si>
  <si>
    <t>செய்வினை செய்வான் செயன் முறை - அவ்வாற்றால் செய்யப்படும் வினையைத் தொடங்கினான் செய்யும் முறைமையாவது; அவ்வினை உள் அறிவான் உள்ளம் கொளல்- அவனது உளப்பாட்டினை அறிவான் கருத்தினைத் தான் அறிதல். ('அவ்வாறு' என்றது, பொருள் முதலிய எண்ணலையும் முடிவு முதலிய தூக்கலையும். உள் அறிவான் - முன் செய்து போந்தவன். அவன் கருத்து: அவன் செய்து போந்த உபாயம். அதனையறியவே தானும் அதனால் செய்து பயன் எய்தும் என்பதாம். இவை மூன்று பாட்டானும் ஒப்பான் செய்யுந் திறம் கூறப்பட்டது.)</t>
  </si>
  <si>
    <t>வினையான் வினை ஆக்கிக்கோடல் - செய்கின்ற வினையாலே அன்னது பிறிதும் ஓர் வினையை முடித்துக்கொள்க; நனைகவுள் யானையால் யானை யாத்தற்று - அது மதத்தான் நனைந்த கபோலத்தினையுடைய யானையாலே அன்னது பிறிதுமோர் யானையைப் பிணித்ததனோடு ஒக்கும். (பிணித்தற்கு அருமைதோன்ற 'நனைகவுள்' என்பது பின்னும் கூறப்பட்டது. தொடங்கிய வினையானே பிறிதும் ஓர் வினையை முடித்தற்கு உபாயம் ஆமாறு எண்ணிச் செய்க. செய்யவே. அம் முறையான் எல்லா வினையும் எளிதில் முடியும் என்பதாம்.)</t>
  </si>
  <si>
    <t>நட்டார்க்கு நல்ல செயலின் விரைந்ததே - வினை செய்வானால் தன் நட்டார்க்கு இனியவற்றைச் செய்தலினும் விரைந்து செய்யப்படும்; ஒட்டாரை ஒட்டிக் கொடல் - தன் பகைவரோடு ஒட்டாரைத் தனக்கு நட்பாக்கிக் கோடல். (அவ்வினை வாய்த்தற்பயத்தவாய இவ்விரண்டும் பகைவர்க்குத் தன் மெலிவு புலனாவதன் முன்னே செய்க என்பார். 'விரைந்தது' என்றார்; 'விரைந்து செய்யப்படுவது' என்றவாறு. வினைசெய்யும் திறமாகலின் பகைவரோடு ஒட்டாராயிற்று. தன் ஒட்டார் பிறருட்கூடாமல் மாற்றி வைத்தல் எனினும் அமையும்.)</t>
  </si>
  <si>
    <t>உறை சிறியார் - ஆளும் இடஞ் சிறியராய அமைச்சர்; உள்நடுங்கல் அஞ்சி -தம்மின் வலியரால் எதிர்ந்தவழித் தம்பகுதி நடுங்கலை அஞ்சி; குறைபெறின் பெரியார்ப் பணிந்து கொள்வார் - அந்நிலைக்கு வேண்டுவதாய சந்து கூடுமாயின், அவரைத் தாழ்ந்து அதனை ஏற்றுக் கொள்வர். (இடம்: நாடும் அரணும். அவற்றது சிறுமை ஆள்வார்மேல் ஏற்றப்பட்டது. மெலியாரோடு சந்திக்கு வலியார் இயைதல் அரிதாகலின், 'பெறின்' என்றார். அடியிலே மெலியாராயினார் தம் பகுதியும் அஞ்சி நீங்கின் முதலொடும் கெடுவராகலின், அது வாராமல் சிறிதுகொடுத்தும் சந்தியை ஏற்றுக்கொள்க என்பதாம். பணிதல் மானமுடையார்க்குக் கருத்து அன்மையின் , 'கொள்வர்' என உலகியலால் கூறினார், இவை மூன்று பாட்டானும் மெலியான் செய்யும் திறம் கூறப்பட்டது.)</t>
  </si>
  <si>
    <t>அன்பு உடைமை - தன் சுற்றத்தார்மாட்டு அன்புடையனாதலும்; ஆன்ற குடிப்பிறத்தல் - அமைச்சுப் பூணற்கு அமைந்த குடியின்கண் பிறத்தலும்; வேந்து அவாம் பண்பு உடைமை - அரசர் சாதி விரும்பும் பண்புடையன் ஆதலும்; தூது உரைப்பான் பண்பு - தூது வார்த்தை சொல்வானுக்கு இலக்கணம். (முன்னைய இரண்டனாலும், முறையே சுற்றத்தார்க்கும் தீங்கு வாராமல் தான் பேணியொழுகலும்,தன் முன்னோர் தூதியல் கேட்டறிதலும் பெற்றாம், வேந்து அவாம் பண்பு உடைமை முன்னர் மன்னரைச் சோந்தொழுகற்கண் பெறப்படும். அதனால் வேற்றரசரும் அவன் வயத்தராதல் பெறுதும்.)</t>
  </si>
  <si>
    <t>அன்பு - தம் அரசன் மாட்டு அன்புடைமையும்; அறிவு - அவனுக்கு ஆவன அறியும் அறிவுடைமையும்; ஆராய்ந்த சொல் வன்மை - அவற்றை வேற்றரசரிடைச் சொல்லுங்கால் ஆராய்ந்து சொல்லுதல் வன்மையும் என; தூது உரைப்பார்க்கு இன்றியமையாத மூன்று - தூதுரைக்க உரியார்க்கு இன்றியமையாத குணங்கள் மூன்று. (ஆராய்தல்: அவற்றிற்கு உடம்படுஞ் சொற்களைத் தெரிதல். 'இன்றியமையாத மூன்று' எனவே அமைச்சர்க்குச் சொல்லிய பிற குணங்களும் வேண்டும் என்பது பெற்றாம். இவை இரண்டு பாட்டானும் இரு வகையார்க்கும் பொது இலக்கணம் கூறப்பட்டது.)</t>
  </si>
  <si>
    <t>வேலாருள் வென்றி வினை உரைப்பான் பண்பு - வேலையுடைய வேற்றரசரிடைச் சென்று தன் அரசனுக்கு வென்றி தரும் வினையைச் சொல்லுவானுக்கு இலக்கணமாவது; நூலாருள் நூல் வல்லன் ஆகுதல் - நீதி நூலையுணர்ந்த அமைச்சரிடைத் தான் அந்நூலை வல்லனாதல். ('கோறல் மாலையர்' என்பது தோன்ற 'வேலார்' என்றும், தூது வினை இரண்டும் அடங்க 'வென்றி வினை' என்றும் கூறினார். வல்லனாதல்: உணர்வு மாத்திரமுடையராய அவர் முன் வகுக்கும் ஆற்றல் உடையனாதல்.)</t>
  </si>
  <si>
    <t>அறிவு - இயற்கையாகிய அறிவும்; உரு - கண்டார் விரும்பும் தோற்றப்பொலிவும்; ஆராய்ந்த கல்வி - பலரோடு பலகாலும் ஆராயப்பட்ட கல்வியும் என; இம்மூன்றன் செறிவு உடையான் - நன்கு மதித்தற்கு ஏதுவாய இம்மூன்றனது கூட்டத்தை உடையான்; வினைக்குச் செல்க-வேற்று வேந்தரிடைத் தூது வினைக்குச் செல்க.(இம்மூன்றும் ஒருவன்பாற் கூடுதல் அரிது ஆகலின், 'செறிவுடையான்'என்றார். இவற்றான் நன்கு மதிப்புடையனாகவே, வினை இனிது முடியும் என்பது கருத்து.)</t>
  </si>
  <si>
    <t>தொகச் சொல்லி - வேற்றரசர்க்குப் பல காரியங்களைச் சொல்லும்வழிக் காரணவகையால் தொகுத்துச் சொல்லியும்; தூவாத நீக்கி நகச் சொல்லி - இன்னாத காரியங்களைச் சொல்லும்வழி வெய்ய சொற்களை நீக்கி இனிய சொற்களான் மனமகிழச் சொல்லியும்; நன்றி பயப்பது தூதுஆம் - தன்னரசனுக்கு நன்மையைப் பயப்பவனே தூதனாவான். (பல காரியங்கட்கு உடம்படாதார் பரம்பரையான் அவற்றிற்குக் காரணமாயது ஒன்றைச் சொல்ல அதனால் அவை விளையுமாறு உய்த்துணர அருமையானும் சுருக்கத்தானும் உடம்படுவர், இன்னாதவற்றிற்கு உடம்படாதார் தம் மனம் மகிழச் சொல்ல, அவ்வின்னாமை காணாது உடம்படுவராதலின், அவ்விருவாற்றானும் தன் காரியம் தவறாமல் முடிக்கவல்லான் என்பதாம். எண்ணும்மைகள், விகாரத்தால் தொக்கன.)</t>
  </si>
  <si>
    <t>கற்று -நீதி நூல்களைக் கற்று; செலச்சொல்லி - தான் சென்ற கருமத்தைப் பகை வேந்தர் மனங்கொளச் சொல்லி; கண் அஞ்சான் - அவர் செயிர்த்து நோக்கின் அந்நோக்கிற்கு அஞ்சாது; காலத்தால் தக்கது அறிவது தூதாம் - காலத்தோடு பொருந்த அது முடிக்கத்தக்க உபாயம் அறிவானே தூதனாவான். (அவ்வுபாயம் அறிதற் பொருட்டு நீதி நூற்கல்வியும், அதனானன்றிப் பிறிதொன்றான் முடியுங்காலம் வரின் அவ்வாறு முடிக்கவேணடுதலின் காலத்தால் தக்கது அறிதலும், இலக்கணமாயின.)</t>
  </si>
  <si>
    <t>கடன் அறிந்து - வேற்றரசரிடத்துத் தான் செய்யும் முறைமை யறிந்து; காலம் கருதி - அவர் செவ்வி பார்த்து; இடன் அறிந்து - சென்ற கருமஞ் சொல்லுதற்கு ஏற்ற இடம் அறிந்து; எண்ணி - சொல்லுமாற்றை முன்னே விசாரித்து; உரைப்பான் தலை - அவ்வாறு சொல்லுவான் தூதரின் மிக்கான். (செய்யும் முறையாவது: அவர் நிலையும் தன் அரசன் நிலையும் தன் நிலையும் தூக்கி, அவற்றிற்கு ஏற்பக் காணும் முறைமையும் சொல்லும் முறைமையும் முதலாயின. செவ்வி - தன் சொல்லை ஏற்றுக் கொள்ளும் மன நிகழ்ச்சி. அது காலவயத்ததாகலின் காலம் என்றார். இடம்: தனக்குத் துணையாவார் உடனாய இடம். எண்ணுதல்: தான் அது சொல்லுமாறும், அதற்கு அவர் சொல்லும் உத்தரமும், அதற்குப்பின் தான் சொல்லுவனவுமாக இவ்வாற்றான் மேன்மேல் தானே கற்பித்தல். வடநூலார் இவ்விரு வகையாருடன் ஓலை கொடுத்து நிற்பாரையும் கூட்டித் தூதரைத் தலை, இடை, கடை, என்று வகுத்துக் கூறினாராகலின், அவர் மதமும் தோன்றத் 'தலை' என்றார். தூது என்பது அதிகாரத்தான் வந்தது. இவை ஐந்து பாட்டானும் தான் வகுத்துக் கூறுவானது இலக்கணம் கூறப்பட்டது.)</t>
  </si>
  <si>
    <t>வழி உரைப்பான் பண்பு=தன் அரசன் வார்த்தையை அவன் சொல்லியவாறே வேற்றரசர்க்குச் சென்று சொல்லுவானது இலக்கணமாவன; தூய்மை= பொருள் காமங்களான் தூயனாதலும்; துணைமை= தனக்கு அவர்அமைச்சர் துணையாந் தன்மையும்; துணிவுடைமை= துணிதல்உடைமையு்ம்; இம்மூன்றின் வாய்மை= இம்மூன்றோடு கூடிய மெய்ம்மையும் என இவை.</t>
  </si>
  <si>
    <t>விடு மாற்றம் வேந்தர்க்கு உரைப்பான் - தன்னரசன் சொல்லிவிட்ட வார்த்தையை வேற்றசர்க்குச் சென்று சொல்ல உரியான்; வடுமாற்றம் வாய்சோரா வன்கணவன் - தனக்கு வரும் ஏதத்திற் கஞ்சி அவனுக்குத் தாழ்வான வார்த்தையை வாய் சோர்ந்தும் சொல்லாத திண்மையை உடையான். (தாழ்வு சாதி தருமமன்மையின், 'வடு' என்றார். 'வாய்சோரா' எனக் காரியம் காரணத்துள் அடக்கப்பட்டது.)</t>
  </si>
  <si>
    <t>இறுதி பயப்பினும் எஞ்சாது - அவ்வார்த்தை தன் உயிர்க்கு இறுதி தருமாயினும் அதற்கு அஞ்சியொழியாது; இறைவற்கு உறுதி பயப்பது தூதாம் - தன் அரசன் சொல்லியவாறே அவனுக்கு மிகுதியை வேற்றரசரிடைச் சொல்லுவானே தூதனாவான். ('இறுதி பயப்பினும்' என்றதனால், ஏனைய பயத்தல் சொல்ல வேண்டாவாயிற்று. இவை மூன்று பாட்டானும் கூறியது கூறுவானது இலக்கணம் கூறப்பட்டது.)</t>
  </si>
  <si>
    <t>இகல் வேந்தர்ச் சோந்து ஒழுகுவார் - மாறுபடுதலையுடைய அரசரைச் சோந்தொழுகும் அமைச்சர்; அகலாது அணுகாது தீக்காய்வார் போல்க - அவரை மிக நீங்குவதும் மிகச் செறிவதும் செய்யாது தீக்காய்வார் போல இடை நிலத்திலே நிற்க.கடிதின் வெகுளும் தன்மையர் என்பது தோன்ற, 'இகல்வேந்தர்' என்றார், மிக அகலின் பயன் கொடாது, மிகஅணுகின் அவமதிபற்றித் தெறும் வேந்தர்க்கு, மிக அகலின் குளிர் நீங்காது மிக அணுகின் சுடுவதாய தீயோடு உளதாய தொழில் உவமம் பெறப்பட்டது.)</t>
  </si>
  <si>
    <t>மன்னர் விழைப விழையாமை - தம்மால் சேரப்பட்ட மன்னர் விரும்புவனவற்றைத் தாம் விரும்பாதொழிதல்; மன்னரான் மன்னிய ஆக்கம் தரும் - அமைச்சர்க்கு அவரானே நிலைபெற்ற செல்வத்தைக் கொடுக்கும். (ஈண்டு 'விழைப' என்றது அவர்க்குச் சிறப்பாக உரியவற்றை. அவை: நுகரப்படுவன, ஒப்பனை, மேன்மை என்றிவை முதலாயின. இவற்றை ஒப்பிற்கு அஞ்சித் தாம் விழையா தொழியவே, அவ்வச்சம் நோக்கி உவந்து,அவர்தாமே எல்லாச் செல்வமும் நல்குவார் என்பது கருத்து. எனவே, அவற்றை விரும்பின் கேடு தரும் என்பதாம்.)</t>
  </si>
  <si>
    <t>போற்றின் அரியவை போற்றல் - அமைச்சர் தம்மைக் காக்கக் கருதின் அரிய பிழைகள் தங்கண் வாராமல் காக்க; கடுத்த பின் தேற்றுதல் யார்க்கும் அரிது - அவற்றை வந்தனவாகக் கேட்டு அவ்வரசர் ஐயுற்றால் அவரைப் பின் தெளிவித்தல் யாவர்க்கும் அரிது ஆகலான். (அரிய பிழைகளாவன: அவரால் பொறுத்தற்கு அரிய அறைபோதல், உரிமையொடு மருவல், அரும்பொருள் வௌவல் என்றிவை முதலாயின. அவற்றைக் காத்தலாவது, ஒருவன் சொல்லியக்கால் தகுமோ என்று ஐயுறாது தகாது என்றே அவர் துணிய ஒழுகல். ஒருவாற்றான் தெளிவித்தாலும் கடன்கொண்டான் தோன்றப் பொருள் தோன்றுமாறுபோலக் கண்டுழியெல்லாம் அவை நினைக்கப்படுதலின் யார்க்கும் அரிதென்றார். இவை மூன்று பாட்டானும் அது பொதுவகையால் கூறப்பட்டது.)</t>
  </si>
  <si>
    <t>ஆன்ற பெரியாரகத்து - அமைந்த அரசர் அருகு இருந்தால்; செவிச்சொல்லும் சேர்ந்த நகையும் அவித்து ஒழுகல் - அவர் காண ஒருவன் செவிக்கண் சொல்லுதலையும் ஒருவன் முகம் நோக்கி நகுதலையும் தவிர்த்து ஒழுகுக. (சேர்தல்: பிறனொடு சேர்தல். செய்தொழுகின், தம் குற்றம் கண்டு செய்தனவாகக் கொள்வர் என்பது கருத்து.)</t>
  </si>
  <si>
    <t>மறை - அரசனுக்குப் பிறரோடு மறை நிகழ்வுழி; எப்பொருளும் ஓரார் - யாதொரு பொருளையும் செவி கொடுத்துக் கொள்ளாது; தொடரார் - அவனை முடுகி வினவுவதும் செய்யாது; அப்பொருளை விட்டக்கால் கேட்க - அம்மறைப் பொருளை அவன் தானே அடக்காது சொல்லியக்கால் கேட்க. ('ஓர்தற்கு ஏற்கும் பொருளாயினும்' என்பார், 'எப்பொருளும்' என்றார். 'மற்று' வினை மாற்றின் கண் வந்தது.)</t>
  </si>
  <si>
    <t>குறிப்பு அறிந்து - அரசனுக்குக் காரியஞ் சொல்லுங்கால் அப்பொழுது நிகழ்கி்ன்ற அவன் குறிப்பினை அறிந்து; காலம் கருதி- சொல்லுதற்கு ஏற்ற காலத்தையும் நோக்கி; வெறுப்பு இலவேண்டுப வேட்பச் சொலல் - வெறுப்பிலவுமாய் வேண்டுவனவுமாய காரியங்களை அவன் விரும்பும் வகை சொல்லுக. (குறிப்புக் காரியத்தின்கண் அன்றிக் காம வெகுளியுள்ளிட்டவற்றின் நிகழ்வுழியும் அதற்கு ஏலாக் காலத்தும் சொல்லுதல் பயனின்றாகலின் 'குறிப்பு அறிந்து காலம் கருதி' என்றும், அவன் உடம்படாதன முடிவு போகாமையின் 'வெறுப்பில' என்றும், பயனிலவும் பயன் சுருங்கியவும் செய்தல் வேணடாமையின் 'வேண்டுப' என்றும், அவற்றை இனியவாய்ச் சுருங்கி விளங்கிய பொருளவாய சொற்களால் சொல்லுக என்பார் 'வேட்பச் சொலல்' என்றும் கூறினார்.)</t>
  </si>
  <si>
    <t>வேட்பன சொல்லி - பயன் பெரியனவுமாய் அரசன் விரும்புவனவுமாய காரியங்களை அவன் கேட்டிலனாயினும் சொல்லி; எஞ்ஞான்றும் வினை இல கேட்பினும் சொல்லாவிடல் - எஞ்ஞான்றும் பயனிலவாயவற்றைத் தானே கேட்டாலும் சொல்லாது விடுக. ('வினையில' எனவும், 'கேட்பினும்' எனவும் வந்த சொற்களான், அவற்றின் மறுதலைச் சொற்கள் வருவிக்கப்பட்டன. வினையான் வருதலின் 'வினை' என்றும் வறுமைக்காலமும் அடங்க 'எஞ்ஞான்றும்' என்றும் கூறினார். சொல்லுவனவும் சொல்லாதனவும் வகுத்துக் கூறியவாறு. இவை நான்கு பாட்டானும் சிறப்பு வகையால் கூறப்பட்டது.)</t>
  </si>
  <si>
    <t>இளையர் இன முறையர் என்று இகழார் - இவர் எம்மின் இளையர் என்றும், எமக்கு இன்ன முறையினையுயடையர் என்றும் அரசரை அவமதியாது; நின்ற ஒளியொடு ஒழுகப்படும் - அவர் மாட்டு நின்ற ஒளியொடு பொருந்த ஒழுகுதல் செய்யப்படும். (ஒளி, உறங்காநிற்கவும் தாம் உலகம் காக்கின்ற அவர் கடவுள்தன்மை. அதனோடு பொருந்த ஒழுகலாவது, அவர் கடவுளரும் தாம் மக்களுமாய் ஒழுகுதல். அவ்வொளியால் போக்கப்பட்ட இளமையும் முறைமையும் பற்றி இகழ்வராயின், தாமும் போக்கப்படுவர் என்பது கருத்து.)</t>
  </si>
  <si>
    <t>கொளப்பட்டேம் என்று எண்ணிக் கொள்ளாத செய்யார் - அரசனால் யாம்நன்கு மதிக்கப்பட்டேம் என்று கருதி அவன் விரும்பாதவற்றைச் செய்யார்; துளக்கு அற்ற காட்சியவர் - நிலைபெற்ற அறிவினையுடையார். (கொள்ளாதன செய்து அழிவு எய்துவார் கொளப்பாட்டிற்குப்பின் தம்மை வேறொருவராகக் கருதுவர் ஆகலின், முன்னையராகவே கருதி அஞ்சியொழுகுவாரைத் 'துளக்கு அற்ற காட்சியவர்' என்றார்.)</t>
  </si>
  <si>
    <t>பழையம் எனக்கருதிப் பண்பு அல்ல செய்யும் கெழுதகைமை - அரசனுக்கு யாம் பழையம் எனக் கருதித் தமக்கு இயல்பு அல்லாதவற்றைச் செய்யும் உரிமை; கேடு தரும் - அமைச்சர்க்குக் கேட்டினைப் பயக்கும். (அவன் பொறாது செறும் பொழுதின், அப்பழைமை நோக்கிக் கண்ணோடாது உயிரை வௌவுதலான், அவன் வேண்டாதன செய்தற்கு ஏதுவாய கெழுதகைமை கேடு தரும் என்றார். இவை மூன்று பாட்டானும், பொறுப்பர் என்று அரசர் வெறுப்பன செய்யற்க என்பது கூறப்பட்டது.)</t>
  </si>
  <si>
    <t>குறிப்பு கூறாமை நோக்கி அறிவான் - அரசனால் குறித்த கருமத்தை அவன் கூறவேண்டா வகை அவன் முகத்தானும் கண்ணானும் நோக்கி அறியும் அமைச்சன்; எஞ்ஞான்றும் மாறாநீர் வையக்கு அணி - எஞ்ஞான்றும் வற்றாத நீரால் சூழப்பட்ட வையத்துள்ளார்க்கு ஓர் ஆபரணமாம். (ஒட்பமுடையனாய் எல்லார்க்கும் அழகுசெய்தலான், 'வையக்கு அணி' என்றார். குறிப்பும் வையமும் ஆகுபெயர். வையத்திற்கு என்பது விகாரப்பட்டு நின்றது.)</t>
  </si>
  <si>
    <t>அகத்தது ஐயப்படாது உணர்வானை - ஒருவன் மனத்தின்கண் நிகழ்வதனை ஐயப்படாது ஒருதலையாக உணர வல்லானை; தெய்வத்தொடு ஒப்பக்கொளல் - மகனேயாயினும், தெய்வத்தோடு ஒப்ப நன்கு மதிக்க.(உடம்பு முதலியவற்றான் ஒவ்வானாயினும், பிறர்நினைத்தது உணரும் தெய்வத் தன்மையுடைமையின், 'தெய்வத்தொடுஒப்ப' என்றார்.)</t>
  </si>
  <si>
    <t>குறிப்பின் குறிப்பு உணர்வாரை - தம் குறிப்பு நிகழுமாறு அறிந்து அதனால் பிறர் குறிப்பறியும் தன்மையாரை; உறுப்பினுள் யாது கொடுத்தும் கொளல் - அரசர் தம் உறுப்புக்களுள் அவர் வேண்டுவதொன்றனைக் கொடுத்தாயினும் தமக்குத் துணையாகக் கொள்க. (உள் நிகழும் நெறி யாவர்க்கும் ஒத்தலின், பிறர் குறிப்பறிதற்குத் தம் குறிப்புக் கருவியாயிற்று, உறுப்புக்களாவன: பொருளும், நாடும், யானை குதிரைகளும் முதலிய புறத்து உறுப்புக்கள். இதற்குப் 'பிறர் முகக்குறிப்பானே அவர் மனக்குறிப்பு உணர்வாரை' என்று உரைப்பாரும் உளர். இவை மூன்று பாட்டானும் குறிப்பு அறிவாரது சிறப்புக் கூறப்பட்டது.)</t>
  </si>
  <si>
    <t>குறித்தது கூறாமைக் கொள்வாரொடு - ஒருவன் மனத்துக் கருதிய அதனை அவன் கூறவேண்டாமல் அறியவல்லாரோடு; ஏனை உறுப்பு ஓரனையர் -மற்றை மாட்டாதார் உறுப்பால் ஒரு தன்மையராக ஒப்பாராயினும்; வேறு - அறிவான் வேறு. ('கொள்ளாதார்' என்பதூஉம், 'அறிவான்' என்பதூஉம் அவாய் நிலையான் வந்தன. சிறந்த அறிவின்மையின், விலங்கு என்னும் கருத்தான் 'வேறு' என்றார்.)</t>
  </si>
  <si>
    <t>குறிப்பின் குறிப்பு உணரா ஆயின் - குறித்தது காணவல்ல தம் காட்சியால் பிறர் குறிப்பினை உணரமாட்டாவாயின்; உறுப்பினுள் கண் என்ன பயத்தவோ - ஒருவன் உறுப்புக்களுள் சிறந்த கண்கள் வேறு என்ன பயனைச் செய்வன? (முதற்கண் 'குறிப்பு' ஆகுபெயர். குறிப்பு அறிதற்கண் துணையாதல் சிறப்புப்பற்றி உயிரது உணர்வு கண்மேல் ஏற்றப்பட்டது: அக்கண்களால் பயன் இல்லை என்பதாம். இவை இரண்டு பாட்டானும் குறிப்பு அறியாரது இழிபு கூறப்பட்டது.)</t>
  </si>
  <si>
    <t>அடுத்தது காட்டும் பளிங்கு போல் - தன்னை அடுத்த பொருளது நிறத்தைத் தானே கொண்டு காட்டும் பளிங்கு போல்; நெஞ்சம் கடுத்தது முகம் காட்டும் - ஒருவன் நெஞ்சத்து மிக்கதனை அவன் முகம் தானே கொண்டு காட்டும். ('அடுத்தது' என்பது ஆகுபெயர். கடுத்தது என்பது 'கடி' என்னும் உரிச்சொல் அடியாய் வந்த தொழிற் பெயர். உவமை ஒரு பொருள் பிறிதொரு பொருளின் பண்பைக் கொண்டு தோற்றுதலாகிய தொழில் பற்றி வந்தது.)</t>
  </si>
  <si>
    <t>உவப்பினும் காயினும் தான் முந்துறும் - உயிர் ஒருவனை உவத்தலானும் காய்தலானும் உறின், தான் அறிந்த அவற்றின்கண் அதனின் முற்பட்டு நிற்கும் ஆகலான்; முகத்தின் முதுக்குறைந்தது உண்டோ - முகம் போல அறிவுமிக்கது பிறிது உண்டோ? இல்லை. ('உயிர்க்கே அறிவுள்ளது, ஐம்பூதங்களான இயன்ற முகத்திற்கு இல்லை' என்பாரை நோக்கி, உயிரது கருத்தறிந்து அஃது உவக்குறின் மலர்ந்தும், காய்வுறின் கருகியும் வரலான், 'உண்டு' என மறுப்பார் போன்று, குறிப்பு அறிதற்குக் கருவி கூறியவாறு.)</t>
  </si>
  <si>
    <t>அகம் நோக்கி உற்றது உணர்வார்ப் பெறின் - குறையுறுவானும் தன் மனத்தைக் குறிப்பான் அறிந்து தானுற்ற அதனைத் தீர்ப்பாரைப் பெறின்; முகம்நோக்கி நிற்க அமையும் - அவர் தன் முகம் நோக்கும் வகை தானும் அவர் முகம் நோக்கி அவ்வெல்லைக்கண் நிற்க அமையும். ('உணர்வார்' எனக் காரியத்தைக் காரணமாக்கிக் கூறினார். அவ்வெல்லையைக் கடந்து செல்லுமாயின் இருவர்க்குஞ் சிறுமையாமாகலின், அது வேண்டா என்பதாம்.குறையுறுவான் இயல்பு கூறுவார் போன்று கருவி கூறியவாறு. இவைமூன்று பாட்டானும் குறிப்பறிதற் கருவி முகம் என்பது கூறப்பட்டது.)</t>
  </si>
  <si>
    <t>கண்ணின் வகைமை உணர்வார்ப் பெறின் - வேந்தர் தம் நோக்கு வேறுபாட்டின் தன்மையை அறியவல்ல அமைச்சரைப் பெறின்; பகைமையும் கேண்மையும் கண் உரைக்கும்- அவர்க்கு மனத்துக் கிடந்த பகைமையையும் ஏனைக் கேண்மையையும் வேற்று வேந்தர் சொல்லிற்றிலராயினும், அவர் கண்களே சொல்லும். (இறுதிக்கண் 'கண்' ஆகுபெயர். நோக்கு வேறுபாடாவன: வெறுத்த நோக்கமும், உவந்த நோக்கமும். உணர்தல்: அவற்றை அவ்வக்குறிகளான் அறிதல்.)</t>
  </si>
  <si>
    <t>நுண்ணியம் என்பார் அளக்கும் கோல் - யாம் நுண்ணறிவு உடையேம் என்றிருக்கும் அமைச்சர் அரசர் கருத்தினை அளக்குங் கோலாவது; காணுங்கால் கண் அல்லது பிற இல்லை -ஆராயுமிடத்து அவர் கண்ணல்லது பிற இல்லை. (அறிவின் உண்மை அஃதுடையார்மேல் ஏற்றப்பட்டது. இங்கிதம், வடிவு, தொழில், சொல் என்பன முதலாகப் பிறர் கருத்தளக்கும் அளவைகள் பல. அவையெல்லாம் முன் அறிந்த வழி அவரான் மறைக்கப்படும்; நோக்கம் மனத்தோடு கலத்தலான் ஆண்டு மறைக்கப்படாது என்பது பற்றி அதனையே பிரித்துக் கூறினார். இனி 'அலைக்குங்கோல்' என்று பாடம் ஓதி, 'நுண்ணியம்' என்று இருக்கும் அமைச்சரை அரசரலைக்குங் கோலாவது கண் என உரைத்து, தன் வெகுளி நோக்கால் அவர் வெகுடற்குறிப்பு அறிக என்பது கருத்தாக்குவாரும்உளர். இவை இரண்டு பாட்டானும் நுண்கருவி நோக்கு என்பது கூறப்பட்டது.)</t>
  </si>
  <si>
    <t>சொல்லின் தொகை அறிந்த தூய்மையவர் - சொல்லின் குழுவினை அறிந்த தூய்மையினையுடையார்; அவை அறிந்து ஆராய்ந்து சொல்லுக - தாமொன்று சொல்லுங்கால் அப்பொழுதை அவையினை அறிந்து ஆராய்ந்து சொல்லுக. (சொல்லின் குழுவெனவே, செஞ்சொல், இலக்கணச் சொல், குறிப்புச் சொல் என்னும் மூவகைச் சொல்லும் அடங்கின. தூய்மை: அவற்றுள் தமக்காகாதன ஒழித்து ஆவன கோடல். அவை என்றது ஈண்டு அதன் அளவை. அது மிகுதி, ஒப்பு, தாழ்வு என மூவகைத்து. அறிதல். தம்மொடு தூக்கி அறிதல். ஆராய்தல்: இவ்வவைக்கண் சொல்லும் காரியம் இது, சொல்லுமாறு இது, சொன்னால் அதன் முடிவு இது என்று, இவை உள்ளிட்டன ஆராய்தல்.)</t>
  </si>
  <si>
    <t>சொல்லின் நடை தெரிந்த நன்மையவர் - சொற்களின் நடையினை ஆராய்ந்தறிந்த நன்மையினையுடையார்; இடைதெரிந்து நன்கு உணர்ந்து சொல்லுக - அவைக்கண் ஒன்று சொல்லுங்கால் அதன் செவ்வியை ஆராய்ந்து அறிந்து வழுப்படாமல் மிகவும் தெளிந்து சொல்லுக. (சொற்களின் நடையாவது: அம்மூவகைச் சொல்லும் செம்பொருள், இலக்கணப்பொருள், குறிப்புப் பொருள் என்னும் பொருள்களைப் பயக்குமாறு. செவ்வி: கேட்டற்கண் விருப்புடைமை. வழு: சொல் வழுவும் பொருள் வழுவும். (இவை இரண்டு பாட்டானும் ஒன்று சொல்லுங்கால் அவையறிந்தே சொல்ல வேண்டும் என்பது கூறப்பட்டது.)</t>
  </si>
  <si>
    <t>அவை அறியார் சொல்லல் மேற்கொள்பவர் சொல்லின் வகை அறியார் - அவையினது அளவையறியாது ஒன்று சொல்லுதலைத் தம் மேற்கொள்வார் அச்சொல்லுதலின் கூறுபாடும் அறியார்; வல்லதூஉம் இல் - கற்றுவல்ல கலையும் அவர்க்கு இல்லை. (அம் மூவகைச் சொற்களால் வரும் சொல்லுதல் வகைமை, கேட்பாரது உணர்வு வகைமை பற்றி வருதலால், 'சொல்லின் வகையறியார்' என்றும், அஃது அறியார் என்று எல்லாரானும் இகழப்படுதலின் 'வல்லதூஉம்இல்' என்றும் கூறினார். இதனான் அவையறியாக்கால் வரும் குற்றம் கூறப்பட்டது.)</t>
  </si>
  <si>
    <t>ஒளியார்முன் ஒள்ளியர் ஆதல்- அறிவால் ஒள்ளியாரவைக்கண் தாமும் ஒள்ளியராக; வெளியார்முன் வான்சுதை வண்ணம் கொளல் - ஏனை வெள்ளைகள் அவைக்கண் தாமும் வாலிய சுதையின் நிறத்தைக் கொள்க. ('ஒள்ளியார்' என்றது மிக்காரையும் ஒத்தாரையும். அது விகாரத்தால் 'ஒளியார்' என்று நின்றது. ஒள்ளியராதல்: தம் நூலறிவுஞ் சொல்வன்மையும் தோன்ற விரித்தல். அவை அறியாத புல்லாரை 'வெளியார்' என்றது. வயிரம் இல் மரத்தை 'வெளிறு' என்னும் வழக்குப்பற்றி. அவர் மதிக்கும் வகை அவரினும் வெண்மையுடையராக என்பார், 'வான் சுதை வண்ணம் கொளல்' என்றார். அவையளவு அறிந்தார் செய்யும் திறம் இதனான் தொகுத்துக் கூறப்பட்டது. பின்னர் விரித்துக் கூறுப.)</t>
  </si>
  <si>
    <t>நன்று என்றவற்றுள்ளும் நன்றே - ஒருவற்கு இது நன்று என்று சிறப்பித்துச் சொல்லப்பட்ட குணங்கள் எல்லாவற்றுள்ளும் நன்றே; முதுவருள் முந்து கிளவாச் செறிவு - தம்மின் மிக்கார் அவைக்கண் அவரின் முற்பட்டு ஒன்றனைச் சொல்லாத அடக்கம். (தம் குறைவும், அவர் மிகுதியும், முந்து கிளர்ந்தாற் படும் இழுக்கும், கிளவாக்கால் எய்தும் நன்மையும் அறிந்தே அடங்கினமையின், அவ்வடக்கத்தினை 'நன்று என்றவற்றுள்ளும் நன்று' என்றார்.முன் கிளத்தலையே விலக்கினமையின், உடன் கிளத்தலும் பின் கிளத்தலும்ஆம் என்பது பெற்றாம். இதனான் மிக்கார் அவைக்கண்செய்யும் திறம் கூறப்பட்டது.)</t>
  </si>
  <si>
    <t>ஆற்றின் நிலை தளர்ந்தற்று - வீடு எய்தற்பொருட்டு நன்னெறிக்கண் நின்றானொருவன் அந்நெறியினின்றும் நிலை தளர்ந்து வீழ்ந்தாலொக்கும்; வியன் புலம் ஏற்று உணர்வார் முன்னர் இழுக்கு - அகன்ற நூற்பொருள்களை உட்கொண்டு அவற்றின் மெய்ம்மையை உணரவல்லார் அவைக்கண் வல்லானொருவன் சொல் இழுக்குப்படுதல். (நிலை தளர்ந்து வீழ்தல் 'உரன் என்னும் தோட்டியான் ஓரைந்தும்' (குறள்.24) காத்தொழுகியான்,பின் இழுக்கிக் கூடா ஒழுக்கத்தினால் பயன் இழத்தலே அன்றி இகழவும்படும் என்பதாம். இதனான் அதன்கண் இழுக்கியவழிப்படும் குற்றம் கூறப்பட்டது.)</t>
  </si>
  <si>
    <t>கசடு அறச் சொல் தெரிதல் வல்லாரகத்து - வழுப்படாமல் சொற்களை ஆராய்தல் வல்லார் அவைக்கண் சொல்லின்; கற்று அறிந்தார் கல்வி விளங்கும் - பல நூல்களையும் கற்று அவற்றின் ஆய பயனை அறிந்தாரது கல்வி யாவர்க்கும் விளங்கித் தோன்றும். ('சொல்லின்' என்பது அவாய் நிலையான் வந்தது. ஆண்டே சொல்லுக என்பதாம்.)</t>
  </si>
  <si>
    <t>உணர்வது உடையார்முன் சொல்லல் - பிறர் உணர்த்தலின்றிப் பொருள்களைத் தாமே உணரவல்ல அறிவினை உடையவர் அவைக்கண் கற்றார் ஒன்றனைச் சொல்லுதல்; வளர்வதன் பாத்தியுள் நீர் சொரிந்தற்று - தானே வளர்வதொரு பயிர் நின்ற பாத்திக்கண் நீரினைச் சொரிந்தாற்போலும். (தானேயும் வளர்தற்குரிய கல்வி மிக வளரும் என்பதாம். இவை இரண்டு பாட்டானும், ஒத்தார் அவைக்கண் எவ்வழியும் சொல்லுக என்பது கூறப்பட்டது.)</t>
  </si>
  <si>
    <t>நல்லவையுள் நன்கு செலச் சொல்லுவார் - நல்லார் இருந்த அவைக்கண் நல்ல பொருள்களை அவர் மனங்கொள்ளச் சொல்லுதற்குரியார்; புல்லவையுள் பொச்சாந்தும் சொல்லற்க - அவையறியாத புல்லர் இருந்த அவைக்கண் அவற்றை மறந்தும் சொல்லாதொழிக. (சொல்லின், தம் அவையறியாமையை நோக்கி நல்லவையும், பொருளறியாமையால் புல்லவைதானும் இகழ்தலின், இரண்டு அவைக்கும் ஆகார் என்பது கருதிப் 'பொச்சாந்தும் சொல்லற்க' என்றார்.)</t>
  </si>
  <si>
    <t>தம் கணத்தார் அல்லார்முன் கோட்டி கொளல் - நல்லார் தம்மினத்தரல்லாதார் அவைக்கண் ஒன்றனையும் சொல்லற்க; அங்கணத்துள் உக்க அமிழ்தற்று - சொல்லின், அது தூயதல்லாத முற்றத்தின்கண் உக்க அமிழ்தினை ஒக்கும். ('கொள்' என்னும் முதனிலைத் தொழிற்பெயர் முன்னின்று பின் எதிர்மறை அல்விகுதியோடு கூடி 'மகன் எனல்' (குறள் 196) என்பது போல் நின்றது. 'சொல்லின்', 'அது' என்பன அவாய் நிலையான் வந்தன. பிறரெல்லாம் 'கொளல்' என்பதனைத் தொழிற்பெயராக்கி உரைத்தார், அவர் அத்தொழில் அமிழ்து என்னும் பொருள் உவமையோடு இயையாமை நோக்கிற்றிலர். சாவா மருந்தாதல் அறிந்து நுகர்வார் கையினும் படாது அவ்வங்கணத்துக்கும் இயைபு இன்றிக் கெட்டவாறு தோன்ற 'உக்க அமிழ்து' என்றார். அச்சொல் பயனில் சொல்லாம் என்பதாயிற்று. இவை இரண்டு பாட்டானும் தாழ்ந்தார் அவைக்கண் ஒரு வழியும் சொல்லற்க என்பது கூறப்பட்டது.</t>
  </si>
  <si>
    <t>வகை அறிந்து வல்லவை வாய் சோரார் - கற்று வல்ல அவை, அல்லா அவை என்னும் அவை வகையினை அறிந்து வல்ல அவைக்கண் ஒன்று சொல்லுங்கால் அச்சத்தான் வழுப்படச் சொல்லார்; சொல்லின் தொகை அறிந்த தூய்மையவர் - சொல்லின் தொகையெல்லாம் அறிந்த தூய்மையினை உடையார். (இருந்தாரது வன்மை அவைமேல் ஏற்றப்பட்டது. 'வல்லவை' என்பதற்கு, தாம் 'கற்றுவல்ல நூற்பொருள்களை' என்று உரைப்பாரும் உளர். 'அச்சத்தான்' என்பது அதிகாரத்தான் வந்தது. 'சொல்லின் தொகை' 'தூய்மை' என்பவற்றிற்கு (குறள் 711) மேல் உரைத்தாங்கு உரைக்க.)</t>
  </si>
  <si>
    <t>கற்றாருள் கற்றார் எனப்படுவர்- கற்றார் எல்லாரினும் இவர் நன்கு கற்றார் என்று உலகத்தாரால் சொல்லப்படுவார்; கற்றார் முன் கற்ற செலச் சொல்லுவார் - கற்றார் அவைக்கண் அஞ்சாதே தாம் கற்றவற்றை அவர் மனம் கொள்ளும் வகை சொல்ல வல்லார். ( உலகம் அறிவது அவரையே ஆகலின் அதனால் புகழப்படுவாரும் அவர் என்பதாம்.)</t>
  </si>
  <si>
    <t>பகையகத்துச் சாவார் எளியர் - பகையிடை அஞ்சாது புக்குச் சாவவல்லார் உலகத்துப் பலர்; அவையகத்து அஞ்சாதாவர் அரியர் - அவையிடை அஞ்சாது புக்குச் சொல்ல வல்லார் சிலர். ('அஞ்சாமை', 'சாவார்' என்பதனோடும் கூட்டி, அதனால் 'சொல்ல வல்லார்' என்பது வருவித்து உரைக்கப்பட்டது. இவை மூன்று பாட்டானும் அவை அஞ்சாரது சிறப்புக் கூறப்பட்டது.)</t>
  </si>
  <si>
    <t>கற்றார்முன் கற்ற செலச்சொல்லிச் - பல நூல்களையும் கற்றார் அவைக்கண் தாம் கற்றவற்றை அவர்மனம் கொள்ளுமாற்றாற் சொல்லி; தாம் கற்ற மிக்க மிக்காருள் கொளல் - அவற்றின் மிக்க பொருள்களை அம்மிக்க கற்றாரிடத்து அறிந்துகொள்க (எல்லாம் ஒருவற்குக் கற்றல் கூடாமையின், வேறு வேறாய கல்வியுடையார் பலர் இருந்த அவைக்கண் தாம் கற்றவற்றை அவர்க்கு ஏற்பச் சொல்லுக, சொல்லவே, அவரும்அவையெல்லாம் சொல்லுவர் ஆகலான், ஏனைக் கற்கப்பெறாதன கேட்டறியலாம் என்பதாயிற்று. இதனால் அவனது ஒருசார்பயன் கூறப்பட்டது.)</t>
  </si>
  <si>
    <t>ஆற்றின் அளவு அறிந்து கற்க - சொல்லிலக்கண நெறியானே அளவை நூலை அமைச்சர் உட்பட்டுக் கற்க; அவை மாற்றம் கொடுத்தற்பொருட்டு - வேற்றுவேந்தர் அவையிடை அஞ்சாது அவர் சொல்லிய சொற்கு உத்தரஞ்சொல்லுதற் பொருட்டு. (அளவை நூல், சொல் நூல் கற்றே கற்க வேண்டுதலின், அதற்கு அஃது ஆறு எனப்பட்டது. அளக்கும் கருவியை 'அளவு' என்றார், ஆகுபெயரான். அவர் சொல்லை வெல்வதொரு சொல் சொல்லலாவது, நியாயத்து வாதசற்ப விதண்டைகளும் சலசாதிகளும் முதலிய கற்றார்க்கே ஆகலின், அவற்றைப் பிழையாமல் கற்க என்பதாம், இதனான் அதன் காரணம் கூறப்பட்டது.)</t>
  </si>
  <si>
    <t>வன்கண்ணர் அல்லார்க்கு வாளொடு என் - வன்கண்மையுடையார் அல்லார்க்கு வாளொடு என்ன இயைபு உண்டு; நுண் அவை அஞ்சுபவர்க்கு நூலோடு என் - அது போல் நுண்ணியாரது அவையை அஞ்சுவார்க்கு நூலோடு என்ன இயைபு உண்டு? (இருந்தாரது நுண்மை அவைமேல் ஏற்றப்பட்டது. நூற்கு உரியர் அல்லர் என்பதாம்.)</t>
  </si>
  <si>
    <t>பகையத்துப் பேடி கை ஓள்வாள் - எறியப்படும் பகை நடுவண் அதனை அஞ்சும் பேடி பிடித்த கூர்வாளை ஒக்கும்; அவையகத்து அஞ்சுமவன் கற்ற நூல் - சொல்லப்படும் அவை நடுவண் அதனை அஞ்சுமவன் கற்ற நூல்.(பேடி : பெண் இயல்பு மிக்கு ஆண் இயல்பும் உடையவள்.களமும் வாய்த்துத் தானும் நன்றாய் இருந்ததேயாயினும் பிடித்தவள் குற்றத்தால் வாள் சிறப்பின்றாயினாற் போல, அவையும் வாய்த்துத் தானும் நன்றாய் இருந்ததேயாயினும், கற்றவன் குற்றத்தால் நூல் சிறப்பின்றாயிற்று.)</t>
  </si>
  <si>
    <t>நல்லவையுள் நன்கு செலச் சொல்லாதார் - நல்லார் இருந்த அவைக்கண் நல்ல சொற்பொருள்களைத் தம் அச்சத்தான் அவர்க்கு ஏற்கச் சொல்லமாட்டாதார்; பல்லவை கற்றும் பயம் இலரே - பல நூல்களைக் கற்றாராயினும் உலகிற்குப் பயன்படுதல் இலர். (அறிவார் முன் சொல்லாமையின் கல்வியுண்மை அறிவாரில்லை என்பதாம். இனிப் 'பயமிலர்' என்பதற்கு, 'கல்விப் பயனுடையரல்லர்' என்று உரைப்பாரும் உளர்.)</t>
  </si>
  <si>
    <t>கற்று அறிந்தும் நல்லார் அவை அஞ்சுவார் - நூல்களைக் கற்றுவைத்தும், அவற்றால் பயனறிந்து வைத்தும், நல்லார் இருந்த அவையினை அஞ்சி ஆண்டுச் சொல்லாதாரை; கல்லாதவரின் கடை என்ப - உலகத்தார் கல்லாதவரினும் கடையர் என்று சொல்லுவர். (அக்கல்வி அறிவுகளால் பயன் தாமும் எய்தாது பிறரை எய்துவிப்பதும் செய்யாது, கல்வித்துன்பமே எய்தி நிற்றலின், 'கல்லாதவரின் கடை' என உலகம் பழிக்கும் என்பதாம்.)</t>
  </si>
  <si>
    <t>களன் அஞ்சிக் கற்ற செலச் சொல்லாதார் - அவைக்களத்தை அஞ்சித் தாம் கற்றவற்றை அதற்கு ஏற்கச் சொல்ல மாட்டாதார்; உளர் எனினும் இல்லாரொடு ஒப்பர் - உயிர் வாழ்கின்றாராயினும் உலகத்தாரால் எண்ணப்படாமையின் இறந்தாரோடு ஒப்பர்.(ஈண்டுக் 'களன்' என்றது ஆண்டிருந்தாரை. இவை ஐந்து பாட்டானும் அவைஅஞ்சுவாரது இழிவு கூறப்பட்டது.)</t>
  </si>
  <si>
    <t>தள்ளா விளையுளும் - குன்றாத விளையுளைச் செய்வோரும்; தக்காரும் - அறவோரும்; தாழ்வு இலாச் செல்வரும் - கேடு இல்லாச் செல்வமுடையோரும்; சேர்வது நாடு - ஒருங்கு வாழ்வதே நாடாவது: (மற்றை உயர்திணைப் பொருள்களோடும் சேர்தல்தொழிலோடும் இயையாமையின், 'விளையுள்' என்பது உழவர்மேல் நின்றது. குன்றாமை: எல்லா உணவுகளும் நிறைய உளவாதல். இதனான் வாழ்வார்க்கு வறுமையின்மை பெறப்பட்டது. அறவோர் - துறந்தோர், அந்தணர் முதலாயினார். 'நற்றவஞ்செய்வார்க்கு இடம்: தவம் செய்வார்க்கும் அஃது இடம்' (சீவக. நாமக.48) என்றார் பிறரும். இதனான் அழிவின்மை பெறப்பட்டது. கேடு இல்லாமை - வழங்கத் தொலையாமை. செல்வர் - கலத்தினும் காலினும் அரும்பொருள் தரும் வணிகர். இதனான் அரசனுக்கும் வாழ்வார்க்கும் பொருள் வாய்த்தல் பெறப்பட்டது.)</t>
  </si>
  <si>
    <t>பெரும்பொருளால் பெட்டக்கது ஆகி - அளவிறந்த பொருளுடைமையால் பிற தேயத்தாரானும் விரும்பத்தக்கதாய்; அருங்கேட்டால் ஆற்ற விளைவது நாடு - கேடின்மையோடுகூடி மிகவிளைவதே நாடாவது. (அளவிறப்பு, பொருள்களது பன்மைமேலும் தனித்தனி அவற்றின் மிகுதி மேலும் நின்றது. கேடாவது, மிக்க பெயல், பெயலின்மை, எலி, விட்டில், கிளி, அரசண்மை என்றிவற்றான் வருவது.'மிக்க பெயலோடு பெயலின்மை எலி விட்டில் கிளி அக்கண் அரசண்மையோடு ஆறு'. இவற்றை வடநூலார் 'ஈதிவாதைகள்'என்ப. இவற்றுள் முன்னையவற்றது இன்மை அரசன் அறத்தானும், பின்னையது இன்மை அவன் மறத்தானும் வரும். இவ்வின்மைகளான் மிகவிளைவதாயிற்று.)</t>
  </si>
  <si>
    <t>பொறை ஒருங்கு மேல் வருங்கால் தாங்கி - பிற நாடுகள் பொறுத்த பாரமெல்லாம் ஒருங்கே தன்கண் வருங்கால் அவற்றைத் தாங்கி; இறைவற்கு இறை ஒருங்கு நேர்வது நாடு - அதன்மேல் தன் அரசனுக்கு இறைப்பொருள் முழுவதையும் உடம்பட்டுக் கொடுப்பதே நாடாவது. (பாரங்கள் - மக்கள் தொகுதியும் ஆன் எருமை முதலிய விலங்குத்தொகுதியும், தாங்குதல் - அவை தத்தம் தேயத்துப் பகை வந்து இறுத்ததாக, அரசு கோல் கோடியதாக, உணவின்மையானாகத் தன்கண் வந்தால் அவ்வத்தேயங்களைப் போல இனிதிருப்பச் செய்தல், அச்செயலால் இறையைக் குறைப்படுத்தாது தானே கொடுப்பதென்பார், 'இறை ஒருங்கு நேர்வது' என்றார்.)</t>
  </si>
  <si>
    <t>உறு பசியும் - மிக்க பசியும்; ஓவாப்பிணியும் - நீங்காத நோயும்; செறுபகையும் சேராது - புறத்து நின்றுவந்து அழிவு செய்யும் பகையும் இன்றி; இயல்வது நாடு - இனிது நடப்பதே நாடாவது. (உறுபசி, உழவருடைமையானும் ஆற்ற விளைதலானும் சேராதாயிற்று. ஓவாப்பிணி, தீக்காற்று மிக்க குளிர் வெப்பங்களும் நுகரப்படுமவற்றது தீமையும் இன்மையின் சேராதாயிற்று. செறு பகை, அரசனாற்றலும் நிலைப்படையும் அடவியும் அரணும் உடைமையின் சேராதாயிற்று.)</t>
  </si>
  <si>
    <t>பல்குழுவும் - சங்கேத வயத்தான் மாறுபட்டுக் கூடும் பல கூட்டமும்; பாழ் செய்யும் உட்பகையும் - உடனுறையா நின்றே பாழாகச் செய்யும் உட்பகையும்; வேந்து அலைக்கும் கொல் குறும்பும் இல்லது நாடு - அளவு வந்தால் வேந்தனை அலைக்கும் கொல்வினைக் குறும்பரும் இல்லாததே நாடாவது. (சங்கேதம் - சாதி பற்றியும் கடவுள் பற்றியும் பலர்க்கு உளதாம் ஒருமை. உட்பகை - ஆறலைப்பார், கள்வர், குறளை கூறுவார் முதலிய மக்களும், பன்றி,புலி, கரடி முதலிய விலங்குகளும். 'உட்பகை, குறும்பு' என்பன ஆகுபெயர். இம்மூன்றும் அரசனாலும் வாழ்வாராலும் கடியப்பட்டு நடப்பதே நாடு என்பதாம்.)</t>
  </si>
  <si>
    <t>கேடு அறியா - பகைவரால் கெடுதலறியாததாய்; கெட்டவிடத்தும் வளம் குன்றா நாடு - அரிதின் கெட்டதாயினும் அப்பொழுதும் தன் வளங்குன்றாத நாட்டினை; நாட்டின் தலை என்ப- எல்லா நாட்டிலும் தலை என்று சொல்லுவர் நூலோர். ('அறியாத', 'குன்றாத' என்னும் பெயரெச்சங்களின் இறுதி நிலைகள் விகாரத்தால் தொக்கன. கேடு அறியாமை அரசனாற்றலானும், கடவுட்பூசை அறங்கள் என்றிவற்றது செயலானும் வரும். வளம் - ஆகரங்களிற் படுவனவும், வயலினும் தண்டலையினும் விளைவனவுமாம். குன்றாமை: அவை செய்ய வேண்டாமல் இயல்பாகவே உளவாயும் முன் ஈட்டப்பட்டும் குறைவறுதல். இவை ஆறு பாட்டானும் நாட்டது இலக்கணம் கூறப்பட்டது.)</t>
  </si>
  <si>
    <t>இருபுனலும் - 'கீழ் நீர்', 'மேல்நீர்' எனப்பட்ட தன்கண் நீரும்; வாய்ந்தமலையும் - வாய்ப்புடையதாய மலையும்; வருபுனலும் - அதனினின்றும் வருவதாய நீரும்; வல்லரணும் - அழியாத நகரியும்; நாட்டிற்கு உறுப்பு - நாட்டிற்கு அவயமாம்.(ஈண்டுப் புனல் என்றது துரவு கேணிகளும் ஏரிகளும்ஆறுகளுமாகிய ஆதாரங்களை, அவயமாதற்குரியன அவையேஆகலின். அவற்றான் வானம் வறப்பினும் வளனுடைமை பெறப்பட்டது. இடையதன்றி ஒருபுடையதாகலும், தன் வளம் தருதலும், மாரிக்கண் உண்ட நீர் கோடைக்கண் உமிழ்தலும் உடைமைபற்றி 'வாய்ந்த மலை' என்றார். அரண் -ஆகுபெயர். இதனான் அதன் அவயவம் கூறப்பட்டது.)</t>
  </si>
  <si>
    <t>பிணியின்மை செல்வம் விளைவு இன்பம் ஏமம் இவ் ஐந்து - நோயின்மையும் செல்வம் விளைதல் இன்பம் காவல் என்றிவை உடைமையுமாகிய இவ்வைந்தனையும்; நாட்டிற்கு அணி என்ப- நாட்டிற்கு அழகு என்று சொல்லுவர் நூலோர். (பிணியின்மை, நில நலத்தான் வருவது. செல்வம், மேற்சொல்லியன. இன்பம், விழவும் வேள்வியும் சான்றோரும் உடைமையானும், நுகர்வன உடைமையானும்,நில நீர்களது நன்மையானும் வாழ்வார்க்கு உள் நிகழ்வது. 'காவல்' எனவே, அரசன் காவலும், வாழ்வோர் காவலும் அரண் காவலும் அடங்கின. பிற தேயங்களினுள்ளாரும் விழைந்து பின் அவையுள்ளாமைக்கு ஏதுவாய அதன் அழகு இதனாற் கூறப்பட்டது.)</t>
  </si>
  <si>
    <t>நாடா வளத்தன நாடு என்ப - தங்கண் வாழ்வார் தேடி வருந்தாமல் அவர்பால் தானே அடையும் செல்வத்தை உடையவற்றை நூலோர் நாடு என்று சொல்வர்; நாடவளம் தரும் நாடு நாடு அல்ல - ஆதலால் தேடி வருந்தச் செல்வம் அடைவிக்கும் நாடுகள் நாடாகா. (நாடுதல், இரு வழியும் வருத்தத்தின்மேல் நின்றது. 'பொருள் செய்வார்க்கும் அஃது இடம்' (சிந்.நாம.48) என்றார் பிறரும். நூலோர் விதிபற்றி எதிர்மறை முகத்தான் குற்றம் கூறியவாறு. இவ்வாறன்றி, 'என்ப' என்பதனைப் பின்னும் கூட்டி இருபொருள்பட உரைப்பின், அனுவாதமாம்.)</t>
  </si>
  <si>
    <t>வேந்து அமைவு இல்லாத நாடு - வேந்தனோடு மேவுதல் இல்லாத நாடு; ஆங்கு அமைவு எய்தியக் கண்ணும் பயம் இன்றே - மேற்சொல்லிய குணங்கள் எல்லாவற்றினும் நிறைந்திருந்ததாயினும், அவற்றால் பயனுடைத்தன்று.(வேந்து அமைவு எனவே, குடிகள் அவன்மாட்டு அன்புடையராதலும்,அவன்தான் இவர்மாட்டு அருளுடையனாதலும் அடங்கின. அவைஇல்வழி வாழ்வோர் இன்மையின், அவற்றால் பயனின்றாயிற்று. இவைஇரண்டு பாட்டானும் அதன் குற்றம் கூறப்பட்டது.)</t>
  </si>
  <si>
    <t>ஆற்றுபவர்க்கும் அரண் பொருள் - மூவகை ஆற்றலுமுடையராய்ப் பிறர்மேற் செல்வார்க்கும் அரண் சிறந்தது; அஞ்சித்தன் போற்றுபவர்க்கும் அரண் பொருள் - அவையின்றித் தம்மேல் வருவார்க்கு அஞ்சித் தன்னையே அடைவார்க்கும் அரண் சிறந்தது; (பிறர்மேல் செல்லுங்கால் உரிமை பொருள் முதலியவற்றைப் பிறனொருவன் வௌவாமல் வைத்துச் செல்ல வேண்டுமாகலானும், அப்பெருமை தொலைந்து இறுதி வந்துழிக் கடல் நடுவண் உடைகலத்தார் போன்று ஏமங்காணாது இறுவராகலானும், ஆற்றுபவர்க்கும் போற்றுபவர்க்கும் அரண் பொருளாயிற்று. ஆற்றல் உடையாராயினும் அரண் இல்வழி அழியும் பாலராகலின், அவரை முற்கூறினார். இதனான், அரணினது சிறப்புக் கூறப்பட்டது.)</t>
  </si>
  <si>
    <t>மணி நீரும் மண்ணும் மலையும் அணிநிழற் காடும் உடையது அரண் - மணி போலும் நிறத்தினையுடைய நீரும், வெள்ளிடை நிலமும், மலையும், குளிர்ந்த நிழலையுடைய காடும் உடையதே அரணாவது. (எஞ்ஞான்றும் வற்றாத நீர் என்பார் 'மணி நீர்' என்றும், நீரும் நிழலும் இல்லா மருநிலம் என்பார் 'மண்' என்றும், செறிந்த காடு என்பார். 'அணி நிழற் காடு' என்றும் கூறினார்.மதிற்புறத்து மருநிலம் பகைவர் அரண் பற்றாமைப் பொருட்டு. நீரரண், நிலவரண், மலையரண், காட்டரண் என இயற்கையும் செயற்கையுமாய் இந்நான்கு அரணும் சூழப்படுவது அரண் என்பதாம்.)</t>
  </si>
  <si>
    <t>உயர்வு, அகலம், திண்மை, அருமை இந்நான்கின் அமைவு - உயர்ச்சியும், அகலமும், திண்மையும், அருமையும் என்று சொல்லப்பட்ட இந்நான்கின் மிகுதியையுடைய மதிலை; அரண் என்று உரைக்கும் நூல் - அரண் என்று சொல்லுவர் நூலோர். (அமைவு, நூல் என்பன ஆகுபெயர். உயர்வு - ஏணியெய்தாதது. அகலம் - புறத்தோர்க்கு அகழலாகா அடியகலமும், அகத்தோர்க்கு நின்று வினை செய்யலாம் தலையகலமும். திண்மை - கல் இட்டிகைகளாற் செய்தலின் குத்தப்படாமை. அருமை - பொறிகளான் அணுகுதற்கு அருமை. பொறிகளாவன, 'வளைவிற் பொறியும் அடியிற்செறி நிலையும் கருவிர லூகமும் கல்லுமிழ் கவணும், பரிவுறு வெந்நெயும் பாகடு குழிசியும், காய்பொன் உலையும் கல்லிடு கூடையும் தூண்டிலும் துடக்கும் ஆண்டலை யடுப்பும் கவையும் கழுவும் புதையும் புழையும் ஐயவித் துலாமும் கைபெய ரூசியும் சென்றெறி சிரலும், பன்றியும் பணையும் எழுவும் சீப்பும் உழுவிறற் கணையமும் கோலும் குந்தமும் வேலும் சூலமும்' ( சிலப., அடைக் 207-216) என்றிவை முதலாயின)</t>
  </si>
  <si>
    <t>சிறுகாப்பின் பேர் இடத்தது ஆகி - காக்க வேண்டும் இடம் சிறிதாய் அகன்ற இடத்தை உடைத்தாய்; உறு பகை ஊக்கம் அழிப்பது அரண் - தன்னை வந்து முற்றிய பகைவரது மன எழுச்சியைக் கெடுப்பதே அரணாவது. (வாயிலும் வழியும் ஒழிந்த இடங்கள் மலை, காடு, நீர்நிலை என்றிவற்றுள் ஏற்பன உடைத்தாதல் பற்றி 'சிறுகாப்பின்' என்றும்,அகத்தோர் நலிவின்றியிருத்தல் பற்றி, 'பேரிடத்தது ஆகி' என்றும், தன் வலி நோக்கி 'இது பொழுதே அழித்தும்' என்று வரும் பகைவர் வநது கண்டால், அவ்வூக்கமொழிதல் பற்றி, 'ஊக்கம் அழிப்பது' என்றும் கூறினார்.)</t>
  </si>
  <si>
    <t>கொளற்கு அரிதாய் - புறத்தாரால் கோடற்கு அரிதாய்; கொண்ட கூழ்த்து ஆகி - உட்கொண்ட பலவகை உணவிற்றாய்; அகத்தார் நிலைக்கு எளிதாம் நீரது அரண் - அகத்தாரது போர்நிலைக்கு எளிதாய நீர்மையையுடையதே அரணாவது. (கோடற்கு அருமை: இளை கிடங்குகளானும், பொறிகளானும் இடங்கொள்ளுதற்கு அருமை. உணவு தலைமைபற்றிக் கூறினமையின், மற்றுள்ள நுகரப்படுவனவும் அடங்கின. நிலைக்கு எளிதாம் நீர்மையாவது, அகத்தார் விட்ட ஆயுதம் முதலிய புறத்தார்மேல் எளிதில் சேறலும் அவர் விட்டன அகத்தார்மேல் செல்லாமையும், பதணப்பரப்பும் முதலாயின.)</t>
  </si>
  <si>
    <t>எல்லாப் பொருளும் உடைத்தாய் - அகத்தோர்க்கு வேண்டும் பொருள்கள் எல்லாவற்றையும் உள்ளே உடைத்தாய்; இடத்து உதவும் நல்லாள் உடையது அரண் - புறத்தோரால் அழிவெய்தும் எல்லைக்கண் அஃது எய்தாவகை உதவிக்காக்கும் நல்ல வீரரையும் உடையதே அரணாவது. (அரசன் மாட்டு அன்பும் மானமும் மறமும் சோர்வின்மையும் முதலிய நற்குணங்கள் உடைமை பற்றி 'நல்லாள்' என்றார்.)</t>
  </si>
  <si>
    <t>முற்றியும் - புகலொடு போக்கு ஒழியும் வகை நெருங்கிச் சூழ்ந்தும்; முற்றாது எறிந்தும் - அங்ஙனம் சூழாது நெகிழ்ந்த இடன் நோக்கி ஒருமுகமாகப் பொருதும்; அறைப்படுத்தும் - அகத்தோரை அவர் தெளிந்தோரை விட்டுக் கீழறுத்துத் திறப்பித்தும்; பற்றற்கு அரியது அரண் - புறத்தோரால் கொள்ளுதற்கு அரியதே அரணாவது.(இம் மூன்று உபாயத்துள்ளும் முதலாவது எல்லாப் பொருளும்உடைமையானும், ஏனைய நலலாளுடைமையானும் வாயாவாயின.)</t>
  </si>
  <si>
    <t>முற்று ஆற்றி முற்றியவரையும் - தானைப் பெருமையால் சூழ்தல் வல்லராய் வந்து சூழ்ந்த புறத்தோரையும்; பற்றி யார் பற்று ஆற்றி வெல்வது அரண் - தன்னைப்பற்றிய அகத்தோர் தாம் பற்றிய இடம் விடாதே நின்று பொருது வெல்வதே அரணாவது. (உம்மை, சிறப்பும்மை. பற்றின் கண்ணே ஆற்றி என விரியும். பற்று - ஆகுபெயர். 'வெல்வது' என, உடையார் தொழில் அரண்மேல் நின்றது. பெரும்படையானைச் சிறுபடையான் பொறுத்து நிற்கும் துணையேயன்றி, வெல்லும் இயல்பினது என்பதாம். இதற்குப் பிறிது உரைப்பாரும் உளர். இவை ஏழு பாட்டானும் அதனது இலக்கணம் கூறப்பட்டது.)</t>
  </si>
  <si>
    <t>முனைமுகத்து மாற்றலர் சாய வினைமுகத்து வீறு எய்தி - போர் தொடங்கின அளவிலே பகைவர் கெடும் வண்ணம் அகத்தோர் செய்யும் வினை வேறுபாடுகளான் வீறு பெற்று; மாண்டது அரண் - மற்றும் வேண்டும் மாட்சியையுடையதே அரணாவது. (தொடக்கத்திற் கெட்டார் பின்னுங் கூடிப்பொருதல் கூடாமையின், 'முனைமுகத்துச் சாய' என்றார். வினை வேறுபாடுகளாவன: பகைவர் தொடங்கிய போரினை அறிந்து எய்தல், எறிதல், குத்துதல், வெட்டுதல், என்றிவை முதலாய வினைகளுள், அதனைச் சாய்ப்பன செய்தல். 'மற்றும் வேண்டும் மாட்சி' யென்றது, புறத்தோர் அறியாமற் புகுதல் போதல் செய்தற்குக் கண்ட சுருங்கை வழி முதலாயின உடைமை.)</t>
  </si>
  <si>
    <t>அரண் - அரண்; எனை ஆகியக்கண்ணும் - மேற்சொல்லப்பட்ட மாட்சியெல்லாம் உடைத்தாயவிடத்தும்; வினை மாட்சி இல்லார்கண் இல்லது - வினை செய்தற்கண் மாட்சி இல்லாதார் மாட்டு அவையிலதாம்.(வாளா இருத்தலும், அளவறியாது செய்தலும், ஏலாதது செய்தலும் எல்லாம் அடங்க, 'வினைமாட்சியில்லார்' என்றும், ஏற்ற வினையை அளவறிந்து செய்து காவாக்கால் அம்மாட்சிகளால் பயனின்றி அழியுமென்பார், 'அவையுடைத்தன்று' என்றும் கூறினார். இவை இரண்டு பாட்டானும் காப்பாரை இன்றியமையாதென்பது கூறப்பட்டது.)</t>
  </si>
  <si>
    <t>பொருள் அல்லவரைப் பொருளாகச் செய்யும் பொருளல்லது - ஒரு பொருளாக மதிக்கப்படாதாரையும் படுவாராகச் செய்ய வல்ல பொருளையொழிய; பொருள் இல்லை - ஒருவனுக்குப் பொருளாவதில்லை. (மதிக்கப்படாதார் - அறிவிலாதார், இழி குலத்தார், இழிவு சிறப்புஉம்மை விகாரத்தால் தொக்கது. மதிக்கப்படுவாராகச் செய்தல் - அறிவுடையாரும் உயர்குலத்தாரும் அவர்பாற்சென்று நிற்கப் பண்ணுதல். அதனால் ஈட்டப்படுவது அதுவே; பிறிதில்லை என்பதாம்.)</t>
  </si>
  <si>
    <t>இல்லாரை எல்லாரும் எள்ளுவர் - எல்லா நன்மையும் உடையராயினும் பொருளில்லாரை யாவரும் இகழ்வர்; செல்வரை எல்லாரும் சிறப்புச் செய்வர் - எல்லாத்தீமையும் உடையராயினும் அஃது உடையாரை யாவரும் உயரச் செய்வர். (உயரச் செய்தல் - தாம் தாழ்ந்து நிற்றல். இகழ்தற்கண்ணும் தாழ்தற்கண்ணும் பகைவர், நட்டார், நொதுமலர் என்னும் மூவகையாரும் ஒத்தலின், 'யாவரும்' என்றார். பின்னும் கூறியது அதனை வலியுறுத்தற்பொருட்டு.)</t>
  </si>
  <si>
    <t>பொருள் என்னும் பொய்யா விளக்கம் - பொருள் என்று எல்லாரானும் சிறப்பிக்கப்படும் நந்தா விளக்கு; எண்ணிய தேயத்துச் சென்று இருள் அறுக்கும் - தன்னைச் செய்தவர்க்கு அவர் நினைத்த தேயத்துச் சென்று பகை என்னும் இருளைக் கெடுக்கும். (எல்லார்க்கும் எஞ்ஞான்றும் இன்றியமையாததாய் வருதல் பற்றி. 'பொய்யா விளக்கம்' என்றும், ஏனைய விளக்கோடு இதனிடை வேற்றுமை தோன்ற 'எண்ணிய தேயத்துச் சென்று' என்றும் கூறினார். ஏகதேச உருவகம். இவை மூன்று பாட்டானும் பொருளது சிறப்புக் கூறப்பட்டது.</t>
  </si>
  <si>
    <t>திறன் அறிந்து தீது இன்றி வந்த பொருள் - செய்யும் திறத்தினை அறிந்து அரசன் கொடுங்கோன்மையிலனாக உளதாய பொருள்; அறன் ஈனும் இன்பமும் ஈனும் - அவனுக்கு அறத்தையும் கொடுக்கும், இன்பத்தையும் கொடுக்கும். (செய்யுந்திறம்: தான் பொருள் செய்தற்கு உரிய நெறி. 'இலனாக' என்றது 'இன்றி' எனத் திரிந்து நின்றது. 'செங்கோல்' என்று புகழப்படுதலானும், கடவுட்பூசை தானங்களாற் பயனெய்தலானும், 'அறன் ஈனும்' என்றும், நெடுங்காலம் நின்று துய்க்கப்படுதலான், 'இன்பமும் ஈனும்' என்றும் கூறினார். அதனான் அத்திறத்தான் ஈட்டுக என்பதாம்.)</t>
  </si>
  <si>
    <t>அருளொடும் அன்பொடும் வாராப் பொருள் ஆக்கம் - தாம் குடிகள் மாட்டுச் செய்யும் அருளொடும், அவர் தம்மாட்டுச் செய்யும் அன்பொடும் கூடி வாராத பொருளீட்டத்தை; புல்லார் புரள விடல் - அரசர் பொருந்தாது கழியவிடுக. (அவற்றோடு கூடி வருதலாவது, ஆறிலொன்றாய் வருதல், அவ்வாறு வாராத பொருளீட்டம் பசுமட்கலத்துள் நீர்போலத் செய்தானையும் கொண்டு இறத்தலின், அதனைப் 'புல்லார்' என்று ஒழியாது, 'புரளவிடல்' என்றும் கூறினார்.)</t>
  </si>
  <si>
    <t>உறுபொருளும் - உடையாரின்மையின் தானே வந்துற்ற பொருளும்; உல்கு பொருளும் - சுங்கமாகிய பொருளும்; தன் ஒன்னார்த் தெறுபொருளும் - தன் பகைவரை வென்று திறையாகக் கொள்ளும் பொருளும்; வேந்தன் பொருள் - அரசனுக்கு உரிய பொருள்கள். (உறுபொருள்: வைத்தார் இறந்துபோக நெடுங்காலம் நிலத்தின்கண் கிடந்து பின் கண்டெடுத்ததூஉம், தாயத்தார் பெறாததூஉமாம். சுங்கம் - கலத்தினும் காலினும் வரும் பண்டங்கட்கு இறையாயது. தெறுபொருள்: 'தெறுதலான் வரும் பொருள்' என விரியும். ஆறில் ஒன்று ஒழியவும் உரியன கூறியவாறு. இவை மூன்று பாட்டானும் அஃது ஈட்டும் நெறி கூறப்பட்டது.)</t>
  </si>
  <si>
    <t>அன்பு ஈன் அருள் என்னும் குழவி - அன்பினால் ஈனப்பட்ட அருள் என்னும் குழவி; பொருள் என்னும் செல்வச் செவிலியால் உண்டு - பொருள் என்று உயர்த்துச் சொல்லப்படும் செல்வத்தையுடைய செவிலியான் வளரும். (தொடர்பு பற்றாதே வருத்தமுற்றார்மேல் செல்வதாய அருள் தொடர்பு பற்றிச் செல்லும் அன்பு முதிர்ந்துழி உளதாவதாகலின், அதனை 'அன்பு ஈன் குழவி' என்றும், அது வறியார்மேற் செல்வது அவ்வறுமை களையவல்லார்க்காதலின் பொருளை அதற்குச் 'செவிலி' என்றும், அஃது உலகிற் செவிலியர் போலாது, தானே எல்லாப் பொருளும் உதவி வளர்த்தலிற் செல்வச் செவிலி என்றும் கூறினார்.)</t>
  </si>
  <si>
    <t>தன் கைத்து உண்டாக ஒன்று செய்வான் வினை - தன் கையதாகிய பொருளுண்டாக ஒரு வினையை எடுத்துக் கொண்டான் அதனைச் செய்தல்; குன்று ஏறி யானைப்போர் கண்டற்று - ஒருவன் மலைமேல் ஏறிநின்று யானைப்போரைக் கண்டால் ஒக்கும்.('கைத்து உண்டாக ஒன்று செய்வான்' எனக் கூட்டுக. 'ஒன்று'என்பது வினையாதல் 'செய்வான்' என்றதனாற் பெற்றாம்.குன்றேறியான் அச்சமும் வருத்தமும் இன்றி நிலத்திடை யானையும் யானையும் பொருபோரைத் தான் இனிதிருந்து காணுமதுபோலக் கைத்து உண்டாக வினையை மேற்கொண்டானும் அச்சமும் வருத்தமும் இன்றி வல்லாரை ஏவித் தான் இனிதிருந்து முடிக்கும்என்பதாம்.)</t>
  </si>
  <si>
    <t>பொருளைச் செய்க - தமக்கொன்றுண்டாகக் கருதுவார் பொருளை உண்டாக்குக; செறுநர் செருக்கு அறுக்கும் எஃகு - தம் பகைவர் தருக்கினை அறுக்கும் படைக்கலம் அதுவாம்; அதனிற் கூரியது இல் - அதற்கு அதுபோலக் கூரிய படைக்கலம் பிறிது இல்லை. ('அதுவாம்' 'அதற்கு' என்பன அவாய் நிலையான் வந்தன. பொருளைச் செய்யவே பெரும்படையும் நட்பும் உடையராவர். ஆகவே, பகைவர் தருக்கு ஒழிந்து தாமே அடங்குவர் என்பார், 'செறுநர் செருக்கு அறுக்கும் எஃகு' என்றும், ஏனை எஃகுகள் அதுபோல அருவப்பொருளை அறுக்க மாட்டாமையின் 'அதனிற் கூரியது இல்' என்றும் கூறினார்.)</t>
  </si>
  <si>
    <t>ஒண் பொருள் காழ்ப்ப இயற்றியார்க்கு - நெறியான் வரும் பொருளை இறப்ப மிகப் படைத்தாரக்கு; ஏனை இரண்டும் ஒருங்கு எண்பொருள் - மற்றை அறனும் இன்பமும் ஒருங்கே எளிய பொருள்களாம். (காழ்த்தல்: முதிர்தல். பயன் கொடுத்தல்லது போகாமையின், 'ஒண்பொருள்' என்றும், ஏனை இரண்டும் அதன் விளைவாகலின் தாமே ஒருகாலத்திலே உளவாம் என்பார் 'எண்பொருள்' என்றும் கூறினார். இவை நான்கு பாட்டானும் அதனான் வரும் பயன் கூறப்பட்டது.)</t>
  </si>
  <si>
    <t>உறுப்பு அமைந்து ஊறு அஞ்சா வெல்படை - யானை முதலிய நான்கு உறுப்பானும் நிறைந்து போரின்கண் ஊறுபடுதற்கு அஞ்சாது நின்று பகையை வெல்வதாய படை; வேந்தன் வெறுக்கையுள் எல்லாம் தலை - அரசன் செல்வங்கள் எல்லாவற்றுள்ளும் தலையாய செல்வம். (ஈண்டுப் படை என்றது, அந்நான்கன் தொகுதியை, ஊறு அஞ்சியவழி வேறல் கூடாமையின், 'ஊறு அஞ்சா' என்றும், ஒழிந்த அங்கங்கட்கும் அரசன் தனக்கும் காவலாகலின் 'வெறுக்கையுள் தலை' என்றும் கூறினார்.)</t>
  </si>
  <si>
    <t>தொலைவிடத்து உலைவிடத்து ஊறு அஞ்சா வன்கண் - தான் சிறியதாய வழியும் அரசற்குப் போரின்கண் உலைவுவந்தால் தன் மேலுறுவதற்கஞ்சாது நின்று தாங்கும் வன்கண்மை; தொல்படைக் கல்லால் அரிது - அவன் முன்னோரைத் தொடங்கிவரும் படைக்கல்லது உளதாகாது. (இழிவு சிறப்பு உம்மை விகாரத்தால் தொக்கது. மூலப்படை, கூலிப்படை, நாட்டுப்படை, காட்டுப்படை, துணைப்படை, பகைப்படை என்னும் அறுவகைப்படையுள்ளும் சிறப்புடையது மூலப்படை யாகலான் அதனை அரசன் 'வெல்பொறியும் நாடும் விழுப்பொருளும் தண்ணடையும் - கொல்களிறும் மாவும் கொடுத்தளிக்க.' (பு.வெ.மா.தும்பை2) என்பது குறிப்பெச்சம். இப்படையை வடநூலார் 'மௌலம்' என்ப.)</t>
  </si>
  <si>
    <t>எலிப்பகை உவரி ஒலித்தக்கால் என்னாம் - எலியாய பகை திரண்டு கடல் போல ஒலித்தால் நாகத்திற்கு என்ன ஏதம் வரும்? நாகம் உயிர்ப்பக் கெடும் - அந்நாகம் உயிர்த்த துணையானே அது தானே கெடும். (உவமைச்சொல் தொக்கு நின்றது. இத்தொழில் உவமத்தால் திரட்சி பெற்றாம். வீரரல்லாதார் பலர் திரண்டு ஆர்த்தால் அதற்கு வீரன் அஞ்சான்: அவன் கிளர்ந்த துணையானே அவர்தாம் கெடுவர் என்பது தோன்ற நின்றமையின், இது பிறிது மொழிதல் என்னும் அலங்காரம். வீரரல்லாதார் பலரினும் வீரனொருவனை ஆள்தல் நன்று என்பதாம். இவை மூன்று பாட்டானும் முறையே அரசனுக்குப் படை ஏனையங்கங்களுள் சிறந்தது என்பதூஉம், அதுதன்னுள்ளும் மூலப்படை சிறந்தது என்பதூஉம் அது தன்னுள்ளும் வீரன் சிறந்தான் என்பதூஉம் கூறப்பட்டன.)</t>
  </si>
  <si>
    <t>அழிவு இன்றி - போரின்கண் கெடுதல் இன்றி; அறை போகாதாகி - பகைவரால் கீழறுக்கப்படாததாய்: வழிவந்த வன்கணதுவே படை - தொன்று தொட்டு வந்த தறுகண்மையை உடையதே அரசனுக்குப் படையாவது. (அழிவின்மையான் மற மானங்கள் உடைமையும், அறை போகாமையான் அரசர்மாட்டு அன்புடைமையும் பெறப்பட்டன. வழி வந்த வன்கண்மை, 'கல்நின்றான் எந்தை கணவன் களப்பாட்டான், முன்னின்று மொய்யவிந்தார் என்ஐயர் - பின்னின்று, கைபோய்க் கணையுதைப்பக் காவலன் மேலோடி எய்போற் கிடந்தான் என் ஏறு'. (பு.வெ.மா.வாகை,22) என்பதனான் அறிக. குற்றியலுகரத்தின் முன்னர் உடம்படுமெய் விகாரத்தான் வந்தது. இது வருகின்ற பாட்டுள்ளும் ஒக்கும்.)</t>
  </si>
  <si>
    <t>கூற்று உடன்று மேல் வரினும் - கூற்றுவன் தானே வெகுண்டு மேல் வந்தாலும்; கூடி எதிர்நிற்கும ஆற்றலதுவே படை- நெஞ்சு ஒத்து எதிர்நின்று தாங்கும் ஆற்றலையுடையதே படையாவது. ('மருந்தில் கூற்று' ஆகலின், (புற.நா.3) உம்மை சிறப்பும்மை. மிகப்பலர் நெஞ்சொத்தற்குக் காரணம் அரசன்மேல் அன்பு. ஆற்றல் - மனவலி.)</t>
  </si>
  <si>
    <t>மறம் மானம் மாண்ட வழிச்செலவு தேற்றம் என நான்கே- தறுகண்மையும், மானமும், முன் வீரராயினார் சென்ற நன்னெறிக்கண் சேறலும், அரசனால் தேறப்படுதலும் என இந்நான்கு குணமுமே; படைக்கு ஏமம் - படைக்கு அரணாவது. (இவற்றுள் முறையே பகைவரைக் கடிதிற்கொன்று நிற்றலும், அரசனுக்குத் தாழ்வு வாராமற்காத்தலும், 'அழியுநர் புறக்கொடை அயில்வாளோச்சாமை' (பு.வெ.மா.வஞ்சி 20) முதலியவும், அறைபோகாமையும் ஆகிய செய்கைகைள் பெறப்பட்டன. இச் செய்கையார்க்குப் பகைவர் நணுகாராகலின், வேறு அரண் வேண்டா என்பதாம்.)</t>
  </si>
  <si>
    <t>தலை வந்த போர் தாங்கும் தன்மை அறிந்து - மாற்றாரால் வகுக்கப்பட்டுத் தன்மேல் வந்த படையின் போரைவிலக்கும் வகுப்பு அறிந்து வகுத்துக் கொண்டு; தார் தாங்கிச் செல்வது தானை - அவர் தூசியைத் தன்மேல் வாராமல் தடுத்துத்தான் அதன்மேற்செல்வதே படையாவது. (படை வகுப்பாவது: வியூகம். அஃது எழுவகை உறுப்பிற்றாய், வகையான் நான்காய், விரியான் முப்பதாம். உறுப்பு ஏழாவன: உரம் முதல் கோடி ஈறாயின.வகை நான்காவன: தண்டம், மண்டலம், அசங்கதம், போகம் என இவை. விரி முப்பதாவன: தண்டவிரி பதினேழும், மண்டலவிரி இரண்டும், அசங்கத விரி ஆறும், போக விரி ஐந்தும் என இவை. இவற்றின் பெயர்களும் இலக்கணமும் ஈண்டு உரைப்பின் பெருகும், அவை எல்லாம் வடநூல்களுள் கண்டுகொள்க, இவை நான்கு பாட்டானும் படையினது இலக்கணம் கூறப்பட்டது.)</t>
  </si>
  <si>
    <t>தானை - தானை; அடல் தகையும் ஆற்றல் இல் எனினும் - பகைமேல் தான் சென்று அடும் தறுகண்மையும், அது தன்மேல் வந்தால் பொறுக்கும் ஆற்றலும் இல்லையாயினும்; படைத்தகையால் பாடு பெறும் - தன்தோற்றப்பொலிவானே பெருமை எய்தும். ('இல்லெனினும்' எனவே, அவற்றது இன்றியமையாமை பெறப்பட்டது. 'படைத்தகை' என்றது ஒரு பெயர் மாத்திரமாய் நின்றது. தோற்றப் பொலிவாவது அலங்கரிக்கப்பட்ட தேர் யானை குதிரைகளுடனும், பதாகை கொடி, குடை, பல்லியம், காகளம் முதலியவற்றுடனும் அணிந்து தோன்றும் அழகு, பாடு: கண்ட அளவிலே பகைவர் அஞ்சும் பெருமை.)</t>
  </si>
  <si>
    <t>சிறுமையும் செல்லாத் துனியும் வறுமையும் இல்லாயின் - தான் தேய்ந்து சிறிதாகலும், மனத்தினின்று நீங்காத வெறுப்பும், நல்குரவும் தனக்கு இல்லையாயின்: படைவெல்லும் - படை பகையை வெல்லும். (விட்டுப்போதலும் நின்றது நல்கூர்தலும் அரசன் பொருள் கொடாமையான் வருவன. செல்லாத் துனியாவது: மகளிரை வௌவல் , இளிவரவாயின செய்தல் முதலியவற்றான் வருவது. இவையுள் வழி அவன் மாட்டு அன்பு இன்றி உற்றுப் பொராமையின், 'இல்லாயின் வெல்லும்' என்றார்.)</t>
  </si>
  <si>
    <t>நிலை மக்கள் சால உடைத்து எனினும் - போரின்கண் நிலையுடைய வீரரை மிக உடைத்தே யாயினும்; தலைமக்கள் இல்வழித் தானை இல் - தனக்குத் தலைவராகிய வீரர் இல்லாதவழித் தானை நில்லாது. (படைத்தலைவர் நிலையுடையரன்றிப் போவாராயின், காண்போர் இல்லெனப் பொராது தானும் போம் என்பார், 'தலைமக்கள் இல் வழி இல்' என்றார். இவை மூன்று பாட்டானும் முறையே படைத்தகையின்மையானும் அரசன் கொடைத் தாழ்வுகளானும், தலைவர் இன்மையானும் தாழ்வு கூறப்பட்டது.)</t>
  </si>
  <si>
    <t>தெவ்விர் என் ஐ முன் நின்று கல் நின்றவர் பலர் - பகைவீர்,இன்று இங்கு என் தலைவன் எதிர் போரேற்று நின்று அவன் வேல்வாய் வீழ்ந்து பின் கல்லின்கண்ணே நின்ற வீரர் பலர்; என் ஐ முன் நில்லன்மின் - நீவிர் அதன்கணின்றி நும் உடற்கண் நிற்றல் வேண்டின் என் தலைவனெதிர் போரேற்று நிற்றலை ஒழிமின். ('என் ஐ' எனத் தன்னோடு தொடர்புபடுத்துக் கூறினமையின், அவன் வேல்வாய் வீழ்தல் பெற்றாம். கல் - நடுகல். 'நம்பன் சிலை வாய் நடக்குங்கணைமிச்சில் அல்லால் - அம்பொன் முடிப்பூண் அரசுமிலை',(சீவக.காந்தர்வ.317) என, பதுமுகன் கூறினாற் போல ஒரு வீரன், தன் மறம் அரசன்மேல் வைத்துக் கூறியவாறு. இப்பாட்டு 'நெடுமொழி வஞ்சி'.(பு.வெ.மா.வஞ்சி.12)</t>
  </si>
  <si>
    <t>கான முயல் எய்த அம்பினில் - கான முயல் எய்த அம்பை ஏந்தலினும்; யானை பிழைத்த வேல் ஏந்தல் இனிது - வெள்ளிடை நின்ற யானையை எறிந்து பிழைத்த வேலை ஏந்தல் நன்று. ('கானமுயல்' என்றதனால் வெள்ளிடை நின்ற என்பதும், 'பிழைத்த' என்றதனாற் பிழையாமல் என்பதும், முயற்குத்தக 'எய்த' என்றதனான் யானைக்குத்தக எறிதலும் வருவிக்கப்பட்டன. இது மாற்றரசன் படையொடு பொருதான் ஓர் வீரன், அது புறங்கொடுத்ததாக நாணிப் பின் அவன்றன்மேற் செல்லலுற்றானது கூற்று)</t>
  </si>
  <si>
    <t>தறுகண் பேராண்மை என்ப - பகைவர்மேற் கண்ணோடாது செய்யும் மறத்தை நூலோர் மிக்க ஆண்தன்மையென்று சொல்லுவர்; ஒன்று உற்றக்கால் ஊராண்மை அதன் எஃகு - அவர்க்கு ஒரு தாழ்வு வந்ததாயின், கண்ணோடி அது தீாத்துக்கோடற் பொருட்டு ஊராண்மை செய்தலை நூலோர் அதற்குக் கூர்மை என்று சொல்லுவர்.('என்ப' என்பது பின்னும் இயைந்தது. ஊராண்மை - உபகாரியாம்தன்மை, அஃதாவது, இலங்கையர் வேந்தன் போரிடைத் தன் தானை முழுதும்படத் தமினாய் அகப்பட்டானது நிலைமை நோக்கி அயோத்தியர் இறை மேற்செல்லாது, 'இன்று போய் நாளை நின்தானையோடு வா,' என விட்டாற்போல்வது. இவை இரண்டு பாட்டும் தழிஞ்சி (பு.வெ.மா.வஞ்சி 3)</t>
  </si>
  <si>
    <t>கைவேல் களிற்றோடு போக்கி வருபவன் - கைப்படையாய வேலைத் தன்மேல் வந்த களிற்றோடு போக்கி; வருகின்ற களிற்றுக்கு வேல் நாடித்திரிவான்; மெய்வேல் பறியா நகும் - தன் மார்பின்கண் நின்ற வேலைக் கண்டு பறித்து மகிழும். (களிற்றோடு போக்கல் - களிற்றினது உயிரைக் கொடுபோகுமாறு விடுதல். மகிழ்ச்சி, தேடிய தெய்தலான். இதனுள் களிற்றையல்லது எறியான் என்பதூஉம், சினமிகுதியான் வேலிடை போழ்ந்தது அறிந்திலன் என்பதூஉம், பின்னும் போர்மேல் விருப்பினன் என்பதூஉம் பெறப்பட்டன. நூழிலாட்டு. (பு.வெ.மா.தும்பை16)</t>
  </si>
  <si>
    <t>விழித்த கண் - பகைவரை வெகுண்டு நோக்கிய கண்; வேல் கொண்டு எறிய அழித்து இமைப்பின் - அவர் வேலைக்கொண்டு எறிய அஃது ஆற்றாது அந்நோக்கை அழித்து இமைக்குமாயின்; வன்கணவர்க்கு ஒட்டு அன்றோ - அது வீரர்க்குப் புறங்கொடுத்தலாம். (அவ்வெகுளி நோக்கம் மீட்டலும் போரின்கண் மீட்சி எனக்கருதி அதுவும் செய்யார் என்பதாம்.)</t>
  </si>
  <si>
    <t>தன் நாளை எடுத்து - தனக்குச் சென்ற நாள்களையெடுத்து எண்ணி; விழுப்புண் படாத நாளெல்லாம் வழுக்கினுள் வைக்கும் - அவற்றுள் விழுப்புண் படாத நாள்களையெல்லாம் பயன்படாது கழிந்த நாளுள்ளே வைக்கும், வீரன் . (விழுப்புண்: முகத்தினும் மார்பினும் பட்ட புண். போர் பெற்றிருக்கவும், அது பெறாத நாள்களோடும் கூட்டும் என்பதாம். இவை மூன்று பாட்டானும் ஊறு அஞ்சாமை கூறப்பட்டது.)</t>
  </si>
  <si>
    <t>சுழலும் இசைவேண்டி வேண்டா உயிரார் - துறக்கத்துத் தம்மொடு செல்லாது வையத்தைச் சூழ்ந்து நிற்கும் புகழை வேண்டி உயிர் வாழ்தலை வேண்டாத வீரர்; கழல் யாப்புக்காரிகை நீர்த்து - கழல் கட்டுதல் அலங்கார நீர்மையை உடைத்து. (வையைத்தைச் சூழும் எனவே, அதன் பெருமை பெற்றாம். செயப்படு பொருள் வருவிக்கப்பட்டது. சூழல் - அகத்திடல். துறக்கமும் புகழும் எளிதின் எய்துவராகலின், ஆபரணமாவது அதுவே என்பதாம்.)</t>
  </si>
  <si>
    <t>உறின் உயிர் அஞ்சா மறவர் - போர்பெறின் தம்முயிர்ப் பொருட்டு அஞ்சாது அதன்மேற் செல்லும் வீரர்; இறைவன் செறினும் சீர்குன்றல் இலர் - தம் இறைவன் அது வேண்டா என்று முனியினும் அவ் வீரமிகுதி குன்றார். (போர் பெற்று அறியாமையின், அது பெற்றால் அரசன் தடுப்பினும் நில்லார் என்பதாம். பிறரும் 'போரெனிற்புகலும் புனைகழல் மறவர்'(புறநா.31) என்றும்,'புட்பகைக்கு ஏவானாகலின் சாவேம் யாம் என நீங்கா மறவர் வீங்குதோள் புடைப்ப'(புறநா.68) என்றும் கூறினார்.)</t>
  </si>
  <si>
    <t>இழைத்தது இகவாமைச் சாவாரை - தாம் கூறின வஞ்சினம் தப்பாமைப் பொருட்டுச் சென்று சாவ வல்ல வீரரை; பிழைத்தது ஒறுக்கிற்பவர் யார் - அது தப்பியவாறு சொல்லி எள்ளுதற்குரியார் யாவர்?(இழைத்தல்: இன்னது செய்யேனாயின் இன்னனாகுக எனத் தான் வகுத்தல். 'சொல்லி' என்பது அவாய் நிலையான்வந்தது. வஞ்சின முடிப்பான் புக்கு முன்னே சாவினும் தொலைவன்மையின், அது முடித்தாராவர் எனச் சாதற்சிறப்புக் கூறியவாறு.)</t>
  </si>
  <si>
    <t>புரந்தார்கண் நீர் மல்கச் சாகிற்பின் - தமக்குச் செய்த நன்றிகளை நினைந்து ஆண்ட அரசர் கண்கள் நீர்மல்கும் வகை போரிடைச் சாவப் பெறின்; சாக்காடு இரந்துகோள்தக்கது உடைத்து - அச்சாக்காடு இரந்தாயினும் கொள்ளுந் தகுதியை உடைத்து. (மல்குதலாகிய இடத்து நிகழ்பொருளின் தொழில், இடத்தின் மேல் நின்றது. கிளை அழ இல்லிடை நோயால் விளியார் பழவினைப் பயனே யெய்தலின், அடுத்த வினையால் துறக்கமெய்தும் சாதலை 'இரந்துகோள் தக்கது உடைத்து' என்றார். இவை நான்கு பாட்டானும் உயிர் ஓம்பாமை கூறப்பட்டது.)</t>
  </si>
  <si>
    <t>நட்பின் செயற்கு அரிய யா உள - நட்புப்போலச் செய்து கோடற்கு அரிய பொருள்கள் யாவை உள? அதுபோல் வினைக்கு அரிய காப்பு யா உள - செய்துகொண்டால் அது போலப் பகைவர் செய்யும் வினைக்குப் புகற்கு அரிய காவலாவன யாவை உள?(நட்புச்செய்தற்கு ஆவாரைப் பெறுதலும், பெற்றால்செய்யும் உபாயமும், செய்தால் திரிபின்றி நிற்றலும்முதலிய அரிய ஆகலின். 'நட்பிற் செயற்கு அரியன இல்லை' என்றும், செய்தால் பகைவரஞ்சி வினை தொடங்காராகலின், 'அதுபோல வினைவாராமைக்கு அரிய காவல் இல்லை' என்றும் கூறினார். நட்புத்தான் இயற்கை செயற்கை என இருவகைப்படும்: அவற்றுள் இயற்கை, பிறப்பு முறையானாயதூஉம், தேய முறையானாயதூஉம் என இருவகைப்படும். அவற்றுள் முன்னையது சுற்றமாகலின், அது 'சுற்றந்தழாலின்'அடங்கிற்று. ஏனையது பகையிடையிட்ட தேயத்ததாகலின், அதுதுணைவலி என 'வலியறிதலுள்' அடங்கிற்று. இனி ஈண்டுச்சொல்லப்படுவது முன்செய்த உதவி பற்றி வருஞ் செயற்கையேயாகலின், அதன் சிறப்பு இதனாற் கூறப்பட்டது.)</t>
  </si>
  <si>
    <t>நீரவர் கேண்மை பிறை நிறை நீர - அறிவுடையார் நட்புக்கள் பிறை நிறையும் தன்மைபோல நாள்தோறும் நிறையுந் தன்மையவாம்; பேதையார் நட்பு மதிப் பின் நீர - மற்றைப் பேதைமையுடையார் நட்புக்கள் நிறைந்த மதி பின் குறையுந் தன்மை போல நாள்தோறும் குறையுந்தன்மையவாம். '('நீரவர்' என்றார், இனிமை பற்றி. கேண்மை, நட்பு என்பன ஒரு பொருட்கிளவி. செய்தாரது பன்மையான் நட்பும் பலவாயின. அறிவுடையாரும் அறிவுடையாரும் செய்தன முன் சுருங்கிப் பின் பெருகற்கும், பேதையாரும் பேதையாரும் செய்தன முன் பெருகிப் பின் சுருங்கற்கும் காரணம் தம்முள் முன் அறியாமையும் பின்' அறிதலும் ஆம்.)</t>
  </si>
  <si>
    <t>பண்பு உடையாளர் தொடர்பு பயில்தொறும் - நற்குணமுடைய மக்கள் தம்முள் செய்த நட்புப் பயிலுந்தோறும் அவர்க்கு இன்பஞ் செய்தல்; நூல் நவில்தொறும் நயம் போலும் - நூற்பொருள் கற்குந்தோறும் கற்றார்க்கு இன்பஞ் செய்தலை ஒக்கும். (நயத்தினைச் செய்தலான் 'நயம்' எனப்பட்டது. இருமையினும் ஒருகாலைக் கொருகால் மிகும் என்பதாகும். இவை இரண்டு பாட்டானும் அச்சிறப்பிற்கு ஏது கூறப்பட்டது.)</t>
  </si>
  <si>
    <t>நட்டல் நகுதற்பொருட்டன்று - ஒருவனோடு, ஒருவன் நட்புச் செய்தல் தம்முள் நகுதற்கு இயைந்தன சொல்லி நகையாடற் பொருட்டன்று; மிகுதிக்கண் மேற்சென்று இடித்தற் பொருட்டு - அவர்க்கு வேண்டாத செய்கை உளதாயவழி முற்பட்டுக் கழறுதற் பொருட்டு. (பழியும் பாவமும் தரும் செய்கை துன்பமே பயத்தலான் வேண்டப்படுவதன்மையின் அதனை 'மிகுதி' என்றும், அது செய்தற்கு முன்னே மீட்டல் வேண்டுதலின், 'மேற்சென்று' என்றும், இன்சொற்கு மீளாமையின், 'இடித்தற்பொருட்டு' என்றும் கூறினார். இதனான் நட்பின் பயன் கூறப்பட்டது.)</t>
  </si>
  <si>
    <t>புணர்ச்சி பழகுதல் வேண்டா - ஒருவனோடு ஒருவன் நட்பாதற்குப் புணர்ச்சியும் பழகுதலுமாகிய காரணங்கள் வேண்டுவதில்லை; உணர்ச்சிதான் நட்பாம் கிழமை தரும் - இருவர்க்கும் ஒத்த உணர்ச்சி தானே நட்பாம் உரிமையைக் கொடுக்கும். (புணர்ச்சி: ஒரு தேயத்தராதல். 'இன்றே போல்க நும் புணர்ச்சி'(புறம்.58) என்றதும் அதனை. பழகுதல் - பலகால் கண்டும் சொல்லாடியும் மருவுதல். இவ்விரண்டும் இன்றிக் கோப்பெருஞ்சோழனுக்கும் பிசிராந்தையார்க்கும் போல உணர்ச்சி யொப்பின், அதுவே உடன் உயிர் நீங்கும் உரிமைத்தாய நட்பினைப் பயக்கும் என்பதாம்.(புற.நா.217) நட்பிற்குப் புணர்ச்சி, பழகுதல், உணர்ச்சியொத்தல் என்னும் காரணம் மூன்றனுள்ளும், பின்னது சிறப்புடைத்து என்பது இதனான் கூறப்பட்டது.)</t>
  </si>
  <si>
    <t>முகம்நக நட்பது நட்பு அன்று - கண்டவழி அகமொழிய முகமாத்திரமே மலரும் வகை நட்குமது நட்பாகாது; நெஞ்சத்து அகம் நக நட்பது நட்பு - அன்பால் அகமும் மலர நட்குமதே நட்பாவது.(நெஞ்சின்கண் நிகழ்வதனை 'நெஞ்சு' என்றார்.இறந்தது தழீஇய எச்ச உம்மை விகாரத்தால் தொக்கது. இதனான் இரண்டும் ஒருங்கே மலர வேண்டும் என்பது பெற்றாம்.)</t>
  </si>
  <si>
    <t>அழிவினவை நீக்கி ஆறு உய்த்து - கேட்டினைத்தரும் தீநெறிகளைச் செல்லுங்கால் விலக்கி, ஏனை நன்னெறிகளைச் செல்லாக்காற் செலுத்தி; அழிவின்கண் அல்லல் உழப்பது நட்பாம் - தெய்வத்தால் கேடு வந்துழி அது விலக்கப்படாமையின் அத்துன்பத்தை உடன் அனுபவிப்பதே ஒருவனுக்கு நட்பாவது. ('ஆறு' என வருகின்றமையின், 'அழிவினைத் தருமவை' என்றொழிந்தார். 'தெருண்ட அறிவினவர'(நாலடி.301) என்புழிப்போல இன்சாரியை நிற்க இரண்டனுருபு தொக்கது. இனி, 'நவை' என்று பாடம் ஓதி, அதற்குப் போர் அழிவினும் செல்வ அழிவினும் வந்த துன்பங்கள் என்றும், 'அழிவின்கண்' என்பதற்கு யாக்கை அழிவின்கண் என்றும் உரைப்பாரும் உளர்.)</t>
  </si>
  <si>
    <t>உடுக்கை இழந்தவன் கைபோல - அவையிடை ஆடை குலைந்தவனுக்கு அப்பொழுதே கை சென்று உதவி அவ்விளிவரல் களையுமாறு போல; ஆங்கே இடுக்கண் களைவது நட்பாம் - நட்டவனுக்கு இடுக்கண் வந்துழி அப்பொழுதே சென்று உதவி அதனைக் களைவதே நட்பாவது. (அற்றம் காத்தற்கண் கை தன் மனத்தினும் முற்படுதலின், அவ்விரைவு இடுக்கண் களைவுழியும் அதற்கு ஒத்த தொழில் உவமையினும் வருவிக்க. உடையவன் தொழில் நட்பின்மேல் ஏற்பட்டது.)</t>
  </si>
  <si>
    <t>நட்பிற்கு வீற்றிருக்கை யாதெனின் - நட்பினுக்கு அரசிருக்கை யாதெனின்; கொட்பு இன்றி ஒல்லும் வாய் ஊன்றும் நிலை - அஃது எஞ்ஞான்றும் திரிபின்றி இயலும் எல்லையெல்லாம் அறம் பொருள்களில் தளராமைத் தாங்கும் திண்மை. (ஒரு ஞான்றும் வேறுபடாது மறுமை இம்மைகட்கு உறுதியாய அறம்பொருள்களில் தளர்ந்துழி அத்தளர்ச்சி நீக்கி அவற்றின் கண் நிறுத்துவதற்கு மேல் ஒரு செயலும் இன்மையின், அதனை நட்பிற்கு முடிந்த எல்லை என்றார்.)</t>
  </si>
  <si>
    <t>இவர் எமக்கு இனையர் யாம் இன்னம் என்று புனையினும் - இவர் நமக்கு இத்துணை யன்பினர், யாம் இவர்க்கு இத்தன்மையம் என்று ஒருவரையொருவர் புனைந்து சொல்லினும்; நட்புப் புல்லென்னும் - நட்புப் புல்லிதாய்த் தோன்றும். ('இவர்க்கு' என்பது வருவிக்கப்பட்டது. தாம் அவர் என்னும் வேற்றுமையின்றி வைத்துப் புனைந்துரைப்பினும் வேற்றுமையுண்டாம் ஆகலின், 'நட்புப் புல்லென்னும்' என்றார். இவை ஐந்து பாட்டானும் நட்பினது இலக்கணம் கூறப்பட்டது.)</t>
  </si>
  <si>
    <t>நட்பு ஆள்பவர்க்கு நட்ட பின் வீடு இல்லை - நட்பினை விரும்பி அதன்கண்ணே நிற்பார்க்கு ஒருவனோடு நட்புச் செய்தபின் அவனை விடுதலுண்டாகாது; நாடாது நட்டலின் கேடு இல்லை - ஆகலான் ஆராயாது நட்புச் செய்தல்போலக் கேடுதருவது பிறிதில்லை. (ஆராய்தல் : குணம் செய்கைகளது நன்மையை ஆராய்தல். கேடு - ஆகுபெயர். நட்கின் தாம் அவர் என்னும் வேற்றுமையின்மையின், 'வீடு இல்லை' என்றும் அவ்வேற்றுமை இன்மையான் அவன்கண் பழி பாவங்கள் தமவாமாகலின், இருமையும் கெடுவர் என்பது நோக்கி, 'நாடாது நட்டலின் கேடு இல்லை' என்றும் கூறினார்.)</t>
  </si>
  <si>
    <t>ஆய்ந்து ஆய்ந்து கேண்மை கொள்ளாதான் - குணமும் செய்கையும் நல்லன் என்பது பலகாலும் பலவாற்றானும் ஆராய்ந்து, ஒருவனோடு நட்புக்கொள்ளாதவன்; கடைமுறை தான்சாம் துயரம் தரும் - முடிவில் தான் சாதற்கு ஏதுவாகிய துன்பத்தினைத் தன் மாற்றார் விளைக்க வேண்டாமல் தானே விளைக்கும். ('கடைமுறைக்கண்' என இறுதிக்கண் தொக்க ஏழாவது விரிக்க. குணமும் செய்தலும் தீயானொடு கொள்ளின், அவற்கு வரும் பகைமையெல்லாம் தன் மேலவாய்ப் பின் அவற்றான் இறந்துவிடும் என்பதாம். இவை இரண்டு பாட்டானும் ஆராயவழிப்படும் இழுக்குக் கூறப்பட்டது.)</t>
  </si>
  <si>
    <t>குணனும் குடிமையும் குற்றமும் குன்றா இனனும் அறிந்து - ஒருவன் குணத்தினையும் குடிப்பிறப்பினையும் குற்றத்தினையும் குறைவற்ற சுற்றத்தினையும் ஆராய்ந்தறிந்து; நட்பு யாக்க -அவனோடு நட்புச் செய்க. (குற்றமில்லாதார் உலகத்து இன்மையின் உள்ளது பொறுக்கப்படுவதாயின் அவர் நட்பு விடற்பாற்றன்று என்பார், 'குற்றமும்' என்றும், சுற்றப் பிணிப்புடையார் நட்டாரோடும் பிணிப்புண்டு வருதலின் 'குன்றா இனனும்' என்றும், விடப்படின் தம் குறையாம் என்பார் 'அறிந்து யாக்க' என்றும் கூறினார்.)</t>
  </si>
  <si>
    <t>குடிப்பிறந்து தன்கண் பழி நாணுவானை - உயர்ந்த குடியின்கண் பிறந்து தன்மாட்டு உலகர் சொல்லும் பழிக்கஞ்சுவானை; கொடுத்தும் நட்புக் கொளல் வேண்டும் - சில கொடுத்தாயினும் நட்புக் கோடல் சிறந்தது.(குடிப்பிறப்பால் தான் பிழை செய்யாமையும், பழியைஅஞ்சலான் பிழைத்தன பொறுத்தலும் பெற்றாம், இவைஇரண்டும் உடையானைப் பெறுதல் அருமையின், அவன் நட்பை விலை கொடுத்தும் கொள்கஎன்பதாம்.)</t>
  </si>
  <si>
    <t>அல்லது அழச்சொல்லி - தாம் உலக வழக்கல்லது செய்யக்கருதின் சோகம் பிறக்கும்வகை சொல்லி விலக்கியும்; இடித்து - செய்தக்கால் பின்னும் செய்யாவகை நெருக்கியும்; வழக்கு அறிய வல்லார் - அவ்வழக்குச் செய்யாவழிச் செய்விக்கவும் வல்லாரை; ஆய்ந்து நட்புக் கொளல் - ஆராய்ந்து நட்புக் கொள்க. ('அழச் சொல்லி', 'இடித்து' என வந்த பரிகார வினைகளான், அவற்றிற்கு ஏற்ற குற்றவினைகள் வருவிக்கப்பட்டன. வழக்கு - உலகத்தார் அடிப்படச் செய்து போந்த செயல். தம்மொடு நட்டாரும் அறியும் வகை அறிவித்தல் அரிதாகலின், 'அறிய வல்லார்' என்றார். இரண்டாவது இறுதிக்கண் தொக்கது.)</t>
  </si>
  <si>
    <t>கிளைஞரை நீட்டி அளப்பது ஓர் கோல் - ஒருவனுக்குக் கேடு என்பது தன் நட்டாராகிய புலங்களை எஞ்சாமல் அளப்பதோர் கோல்; கேட்டினும் ஓர் உறுதி உண்டு - ஆகலின் அதன்கண்ணும் அவனால் பெறப்படுவதோர் நல்லறிவு உண்டு. (தத்தம் நட்பெல்லைகள் சுருங்கியிருக்கவும் செல்வக்காலத்துப் புறத்துத் தோன்றாமல் போந்தார், பின் கேடு வந்துழிச் செயல் வேறுபடுதலின், அக்கேட்டால் அவை வரையறுக்கப்படும் என்பதுபற்றிக் கேட்டினைக் கோலாக்கியும்,அதனால் அவரை அளந்தறிந்தால் ஆவாரையே கோடலின், அவ்வறிவை 'உறுதி' என்றும் கூறினார். கிளைஞர்: ஆகுபெயர், இஃது ஏகதேச உருவகம். இவை நான்கு பாட்டானும் ஆராயுமாறும், ஆராய்ந்தால் நட்கப்படுவார் இவர் என்பதூஉம் கூறப்பட்டன.)</t>
  </si>
  <si>
    <t>ஒருவற்கு ஊதியம் என்பது - ஒருவனுக்குப் பேறு என்று சொல்லப்படுவது; பேதையார் கேண்மை ஒரீஇ விடல் - அறிவிலாரோடு நட்புக் கொண்டானாயின் அதனை ஒழிந்து அவரின் நீங்குதல். (நட்பு ஒழிந்தாலும் நீங்காக்கால் 'வெறிகமழ் சந்தனமும் வேங்கையும் வே' மாறு போலத் (நாலடி.180) தீங்குவருதலின் 'விடல்' என்றும் நீங்கியவழித் தீங்கொழிதலேயன்றி இருமை இன்பத்திற்கு உரிமை எய்தலும் உடைமையின், அதனை 'ஊதியம்' என்றும் கூறினார்.)</t>
  </si>
  <si>
    <t>உள்ளம் சிறுகுவ உள்ளற்க - தம் ஊக்கம் சுருங்குவதற்குக் காரணமாய வினைகளைச் செய்ய நினையாதொழிக; அல்லற்கண் ஆற்று அறுப்பார் நட்புக் கொள்ளற்க - அதுபோலத் தமக்கு ஒரு துன்பம் வந்துழிக் கைவிடுவார் நட்பினைக் கொள்ளாதொழிக. (உள்ளம் சிறுகுவ ஆவன, தம்மின் வலியாரோடு தொடங்கியனவும் பயனில்லனவும் ஆம். 'ஆற்று' என்பது முதனிலைத் தொழிற் பெயர். முன்னெல்லாம் வலியராவார் போன்று ஒழிதலின், 'ஆற்று அறுப்பார்' என்றார். எடுத்துக்காட்டு உவமை. கொள்ளின் அழிந்தேவிடும் என்பதாம்.)</t>
  </si>
  <si>
    <t>கெடுங்காலைக் கைவிடுவார் கேண்மை - ஒருவன் கெடுங்காலத்து அவனை விட்டு நீங்குவார் முன் அவனோடு செய்த நட்பு; அடுங்காலை உள்ளினும் உள்ளம் சுடும் - தன்னைக் கூற்று அடுங்காலத்து ஒருவன் நினைப்பினும், அந்நினைத்த உள்ளத்தைச் சுடும். (நினைத்த துணையானே இயைபில்லாத பிறனுக்கும் கூற்றினுங் கொடிதாம் எனக் கைவீடு எண்ணிச்செய்த நட்பின் கொடுமை கூறியவாறு. இனி, 'அவன் தானே ஆக்கிய கேடு தன்னை அடுங்காலை உள்ளினும், அக்கேட்டினும் சுடும்'. என்று உரைப்பாரும் உளர். இவை மூன்று பாட்டானும் ஆராய்ந்தால் நட்கப்படாதார் இவர் என்பது கூறப்பட்டது.)</t>
  </si>
  <si>
    <t>மாசு அற்றார் கேண்மை மருவுக - உலகோடு ஒத்துக் குற்றமற்றார் நட்பினையே பயில்க; ஒப்பு இலார் நட்பு ஒன்று ஈத்தும் ஒருவுக - உலகோடு ஒத்தலில்லார் நட்பினை அறியாது கொண்டாராயின், அவர் வேண்டியதொன்றனைக் கொடுத்தாயினும் விடுக. (உலகோடு ஒத்தார் நட்பு இருமை இன்பமும் பயத்தலின், 'மருவுக' என்றும், அதனோடு மாறாயினார் நட்புத் துன்பமே பயத்தலின், அதன் ஒழிவை 'விலை கொடுத்தும் கொள்க' என்றும் கூறினார். இதனான் அவ்விருமையும் தொகுத்துக் கூறப்பட்டன.)</t>
  </si>
  <si>
    <t>பழைமை எனப்படுவது யாது எனின் - பழைமை என்று சொல்லப்படுவது யாது என்று வினவின்; கிழமையை யாதும் கீழ்ந்திடா நட்பு - அது பழைமையோர் உரிமையால் செய்வனவற்றைச் சிறிதும் சிதையாது அவற்றிற்கு உடம்படும் நட்பு. ('கிழமை' ஆகுபெயர். 'கெழுதகைமை' என வருவனவும் அது. உரிமையால் செய்வனவாவன, கருமமாயின செய்யுங்கால் கேளாது செய்தல், கெடும்வகை செய்தல், தமக்கு வேண்டியன தாமே கோடல், பணிவு அச்சங்கள் இன்மை என்றிவை முதலாயின. சிதைத்தல் - விலக்கல். இதனான், 'பழைமையாவது காலம்சென்றதன்று, இப்பெற்றித்தாய நட்பு' என்பது கூறப்பட்டது.)</t>
  </si>
  <si>
    <t>நட்பிற்கு உறுப்புக் கெழுதகைமை - நட்பிற்கு அவயவமாவன நட்டார் உரிமையால் செய்வன; அதற்கு உப்பாதல் சான்றோர் கடன் - அதனால் அவ்வுரிமைக்கு இனியராதல் அமைந்தார்க்கு முறைமை. (வேறன்மை தோன்ற 'உறுப்பு' என்றார். உறுப்பு என்பது ஈண்டு இலக்கணையடியாக வந்த குறிப்புச் சொல். அவயவமாதல் அறிந்தே இனியவராவர் என்பது தோன்றச் சான்றோர்மேல் வைத்தார்.)</t>
  </si>
  <si>
    <t>கெழுதகைமை செய்தாங்கு அமையாக்கடை - தாம் உடம்படாதனவேனும் நட்டார் உரிமையாற் செய்தனவற்றிற்குத் தாம் செய்தாற் போல உடம்படாராயின்; பழகிய நட்பு எவன் செய்யும் - அவரோடு பழையதாய் வந்த நட்பு என்ன பயனைச் செய்யும்? (செய்தார் போல உடம்படுதலாவது, தாமும் அவரிடத்து உரிமையால் உடம்படுதல். இவை இரண்டு பாட்டானும் பழைமையான் வரும் உரிமையது சிறப்புக் கூறப்பட்டது.)</t>
  </si>
  <si>
    <t>நட்டார் கெழுதகையான் கேளாது செயின் - தம் கருமத்தை நட்டார் உரிமையாற் கேளாது செய்தாராயின்; விழைதகையான் வேண்டி இருப்பர் - அச் செயலது விழையப்படுந்தன்மை பற்றி அதனை விரும்புவர் அறிவுடையார். (ஒருவர்க்குத் தம் கருமம் தாம் அறியாமல் முடிந்திருத்தலின் ஊங்கு நன்மை யின்மையின், அச்செயல் விழையத்தக்கதாயிற்று. அதனை அவ்வாறு அறிந்து விரும்புதல் அறிவுடையார்க்கல்லது இன்மையின் அவர்மேல் வைத்துக் கூறினார். 'வேண்டியிருப்பார்' என்பது எழுந்திருப்பார் என்பதுபோல ஒரு சொல் நீர்மைத்து. இதனான் கேளாது செய்துழி அதனை விரும்புக என்பது கூறப்பட்டது.)</t>
  </si>
  <si>
    <t>நோதக்க நட்டார் செயின் - தாம் வெறுக்கத் தக்கவனவற்றை நட்டார் செய்தாராயின்; பேதைமை ஒன்றோ பெருங்கிழமை என்று உணர்க - அதற்குக் காரணம் ஒன்றில் பேதைமை என்றாதல் ஒன்றின் மிக்க உரிமை என்றாதல் கொள்க. ('ஒன்றோ' என்பது எண்ணிடைச்சொல். 'செயின்' எனவே, தம் இயல்பால் செய்யாமை பெற்றாம். இது வருகின்றவற்றுள்ளும் ஒக்கும் இழவூழான் வரும் பேதைமை யாவர்க்கும் உண்மையின் தமக்கு ஏதங்கொண்டாரென்றாதல், ஊழ்வகையான் எம்மின் வரற்பாலது ஒற்றுமை மிகுதி பற்றி அவரின் வந்ததென்றாதல் கொள்வதல்லது. அன்பின்மையென்று கொள்ளப்படாது என்பதாம். கெடும் வகை செய்யின் அதற்குக் காரணம் இதனான் கூறப்பட்டது.)</t>
  </si>
  <si>
    <t>எல்லைக்கண் நின்றார் - நட்பு வரம்பு இகவாது அதன் கண்ணே நின்றவர்; தொல்லைக்கண் நின்றார் தொடர்பு தொலைவிடத்தும் துறவார் - தம்மொடு பழைமையின் திரியாது நின்றாரது நட்பினை அவரால் தொலைவு வந்தவிடத்தும் விடார். (பழைமையின் திரியாமை - உரிமையொழியாமை. தொலைவு - பொருட்கேடும் போர்க்கேடும்.)</t>
  </si>
  <si>
    <t>அழிவந்த செய்யினும் அன்பு அறார் - நட்டார் தமக்கு அழிவு வந்தவற்றைச் செய்தாராயினும் அவர் மாட்டு அன்பு ஒழியார்; அன்பின் வழிவந்த கேண்மையவர் - அன்புடனே பழையதாய் வந்த நட்பினை உடையார். ('அழி' என்பது முதனிலைத் தொழிற்பெயர். அழிவு - மேற்சொல்லிய கேடுகள். இவை இரண்டு பாட்டானும் கேடு செய்தக்கண்ணும் நட்பு விடற்பாற்றன்று என்பது கூறப்பட்டது.)</t>
  </si>
  <si>
    <t>கேள் இழுக்கம் கேளாக் கெழுதகைமை வல்லார்க்கு - நட்டார் செய்த பிழையைத் தாமாகவே யன்றிப் பிறர் சொன்னாலும் கொள்ளாத உரிமை அறியவல்லார்க்கு; நட்டார் இழுக்கம் செயின் நாள் - அவர் பிழை செய்வாராயின் அது பயன்பட்ட நாளாம்.பிழையாவன: சொல்லாது நற்பொருள் வௌவல், பணியாமை,அஞ்சாமை முதலாயின. கேட்டல் - உட்கோடல். 'கெழுதகைமைவல்லார்' என்பது ஒரு பெயராய், 'கேளாத' என்னும் எச்சத்திற்கு முடிபாயிற்று. செய்து போந்துழியல்லது அவ்வுரிமை வெளிப்படாமையின், செய்யாதன நாளல்லவாயின. இதனான் பிழை பொறுத்தற் சிறப்புக் கூறப்பட்டது.)</t>
  </si>
  <si>
    <t>கெடா வழிவந்த கேண்மையார் கேண்மை - உரிமை அறாது பழையதாய் வந்த நட்பினை உடையாரது நட்பினை; விடார் உலகு விழையும் - அவர் பிழை நோக்கி விடுதல் செய்யாதாரை உலகம் நட்புக்குறித்து விரும்பும். ('கெடாது' என்பதன் இறுதிநிலை விகாரத்தால் தொக்கது. விடாதாரை எனவே, விடுதற்காரணம் கூறப்பட்டது. 'நம்மாட்டும் இவர் இத்தன்மையராவர்' என்று யாவரும் தாமே வந்து நட்பாவர் என்பதாம். 'கெடார்' என்று பாடம் ஓதி 'நட்புத் தன்மையில் கெடாராகி' என்று உரைப்பாரும் உளர்.)</t>
  </si>
  <si>
    <t>பழையார்கண் பண்பின் தலைப்பிரியாதார் - பழைய நட்டார் பிழை செய்தாராயினும் அவர்மாட்டுத் தம் பண்பின் நீங்காதார்; விழையார் விழையப்படுப - பகைவரானும் விரும்பப்படுவர். (தம் பண்பாவது, செய்யாத முன் போல அன்புடையராதல். மூன்றன் உருபும் சிறப்பு உம்மையும் விகாரத்தால் தொக்கன. அத்திரிபின்மை நோக்கிப் பகைவரும் நட்டாராவர் என்பதாம். இவை இரண்டு பாட்டானும் பழைமையறிவார் எய்தும் பயன் கூறப்பட்டது.)</t>
  </si>
  <si>
    <t>பருகுவார் போலினும் பண்பு இலார் கேண்மை - காதல் மிகுதியால் பருகுவார் போன்றாராயினும் தீக்குணமுடையார் நட்பு; பெருகலின் குன்றல் இனிது - வளர்தலின் தேய்தல் நன்று. ('பருகு வன்ன அருகா நோக்கமொடு' (பொருநர்.78)என்றார் பிறரும். நற்குணமில்லார் எனவே, தீக்குணமுடையார் என்பது அருத்தாபத்தியான் வந்தது. பெருகினால் வரும் கேடு குன்றினால் வாராமையின், 'குன்றல் இனிது' என்றார். இதனால், தீ நட்பினது ஆகாமை பொதுவகையால் கூறப்பட்டது. இனிச் சிறப்பு வகையால் கூறுப.)</t>
  </si>
  <si>
    <t>உறின் நட்டு அறின் ஒரூஉம் ஒப்பு இலார் கேண்மை - தமக்குப் பயனுள்வழி நட்புச் செய்து அஃது இல்வழி ஒழியும் ஒப்பிலாரது நட்பினை; பெறினும் இழப்பினும் என் - பெற்றால் ஆக்கம் யாது? இழந்தால் கேடு யாது? (தமக்கு உற்றன பார்ப்பார் பிறரோடு பொருத்தமிலராகலின், அவரை 'ஒப்பிலார்' என்றார். அவர் மாட்டு நொதுமல் தன்மையே அமையும் என்பதாம்.)</t>
  </si>
  <si>
    <t>உறுவது சீர் தூக்கும் நட்பும் - நட்பு அளவு பாராது அதனால் வரும் பயனளவு பார்க்கும் நட்டாரும்; பெறுவது கொள்வாரும் - கொடுப்பாரைக் கொள்ளாது விலையைக் கொள்ளும் பொதுமகளிரும்; கள்வரும் - பிறர்கேடு நோக்காது அவர் சோர்வு நோக்கும் கள்வரும்; நேர் - தம்முள் ஒப்பர்.(நட்பு - ஆகுபெயர். பொருளையே குறித்து வஞ்சித்து ஒழுகலின் கணிகையர் கள்வர் என்றிவரோடு ஒப்பர் என்பதாயிற்று. இவை இரண்டு பாட்டானும் தமககு உறுவது பார்ப்பார் நட்பின் தீமை கூறப்பட்டது.)</t>
  </si>
  <si>
    <t>அமரகத்து ஆற்று அறுக்கும் கல்லா மாஅன்னார் தமரின் - அமர்வாராத முன்னெல்லாம் தாங்குவது போன்று வந்துழிக்களத்திடை வீழ்த்துப்போம் கல்வி இல்லாத புரவி போல்வாரது தமர்மையில்; தனிமை தலை - தனிமை சிறப்பு உடைத்து. (கல்லாமை - கதி ஐந்தும், சாரி பதினெட்டும், பொருமுரணாற்றலும் அறியாமை. துன்பம் வாராத முன்னெல்லாந் துணையாவார் போன்று, வந்துழி விட்டு நீங்குவர் என்பது உவமையாற் பெற்றாம். அவர் தமரானால் வரும் இறுதி தனியானால் வாராமையின், தனிமையைத் 'தலை' என்றார். எனவே, அதுவும் தீதாதல் பெறும்.)</t>
  </si>
  <si>
    <t>செய்து ஏமம் சாராச் சிறியவர் புன்கேண்மை - செய்து வைத்தாலும் அரணாகாத கீழ் மக்களது தீ நட்பு; எய்தலின் எய்தாமை நன்று - ஒருவர்க்கு உண்டாதலின் இல்லையாதல் நன்று. (சிறப்பு உம்மை விகாரத்தால் தொக்கது. அரணாகாமை - தொலைவின்கண் விட்டு நீங்குதல். 'எய்தலின் எய்தாமை நன்று' என்பதற்குமேல் உரைத்தாங்கு உரைக்க. 'சாராத' என்னும் பெயரெச்சம் கேண்மை என்னும் பெயர் கொண்டது, 'சிறியவர்' என்பதனைக் கொள்ளின், 'செய்து' என்பது நின்று வற்றும். இவை இரண்டு பாட்டானும் தெலைவில் துணையாகாத நட்பின் தீமை கூறப்பட்டது.)</t>
  </si>
  <si>
    <t>பேதை பெருங்கெழீஇ நட்பின் - அறிவிலானது மிகச் சிறந்த நட்பின்; அறிவுடையார் ஏதின்மை கோடி உறும் - அறிவுடையானது பகைமை கோடி மடங்கு நன்று.( 'கெழீஇய' என்பதன் இறுதி நிலை விகாரத்தால் தொக்கது. பன்மை உயர்த்தற்கண் வந்தது. அறிவுடையான் பகைமை ஒருதீங்கும் பயவாமையாaனும், பேதை நட்பு எல்லாத் தீங்கும் பயத்தலானும், 'கோடி உறும்' என்றார். 'பெருங்கழி நட்பு'என்று பாடம் ஓதுவாரும் உளர்.)</t>
  </si>
  <si>
    <t>நகை வகையர் ஆகிய நட்பின் -தாம் அறிதல் வகையாகாது நகுதல் வகையராதற்கு ஏதுவாகிய நட்பான் வருவனவற்றின்; பகைவரான் பத்து அடுத்த கோடி உறும் - பகைவரான் வருவன பத்துக்கோடி மடங்கு நல்ல. (நட்பு : ஆகுபெயர். அந்நட்பாவது விடமரும், தூர்த்தரும், வேழம்பரும் போன்று பலவகையான் நகுவித்துத் தாம் பயன் கொண்டு ஒழிவாரோடு உளதாயது. 'பகைவரான்' என்பது அவாய் நிற்றலின், 'வருவன' என்பது வருவிக்கப்பட்டது. பத்து அடுத்த கோடி: பத்தாகத் தொகுத்த கோடி. அந்நட்பான் வரும் இன்பங்களின் அப்பகைவரான் வரும் துன்பங்கள் இறப்ப நல்ல என்பதாம். இதற்குப் பிறரெல்லாம் சொல்லிலக்கணத்தோடு மாறு கொள உரைத்தார்.)</t>
  </si>
  <si>
    <t>ஒல்லும் கருமம் உடற்றுபவர் கேண்மை - தம்மான் முடியும் கருமத்தை முடியாததாக்கிச் செய்யாதாரோடு கொண்ட நட்பினை; சொல்லாடார் சோர விடல் - அது கண்டால் அவரறியச் சொல்லாதே சோர விடுக. (முடியாதாக்குதல்: முடியாதாக நடித்தல். சோரவிடல்: விடுகின்றவாறு தோன்றாமல் ஒரு காலைக்கு ஒருகால் ஓய விடுதல். அறியச் சொல்லினும் விடுகின்றவாறு தோன்றினும் அதுபொழுது பரிகரித்துப் பின்னும் நட்பாயொழுகக் கருதுவர் ஆகலின், 'சொல்லாடார்' என்றும், 'சோரவிடல்': என்றும் கூறினார். இவை மூன்று பாட்டானும் முறையே பேதையார், நகுவிப்பார், இயல்வது செய்யாதார் என்பவர்கள் நட்பின் தீமை கூறப்பட்டது.)</t>
  </si>
  <si>
    <t>வினை வேறு சொல் வேறு பட்டார் தொடர்பு - வினையும் சொல்லும் ஒவ்வாது வேறு வேறாயிருப்பார் நட்பு; கனவினும் இன்னாது - நனவின் கண்ணே அன்றிக் கனவின் கண்ணும் இன்னாது. (வினை, சொற்களது ஒவ்வாமை முதல்மேல் ஏற்றப்பட்டது. அஃதாவது, வினையிற் பகைவராய்ச் சொல்லின் நட்டாராயிருத்தல். நிகழ்வின்கண் உளதாயிருத்தலால் 'கனவினும் இன்னாது' என்றார். உம்மை எச்ச உம்மை, இழிவு சிறப்பு உம்மையும் ஆம். மன்னும் ஓவும் அசை நிலை.)</t>
  </si>
  <si>
    <t>மனைக்கெழீஇ மன்றில் பழிப்பார் தொடர்பு - தனியே மனைக்கண் இருந்துழி நட்பாடிப் பலரோடு மன்றின்கண் இருந்து பழி கூறுவார் நட்பு; எனைத்தும் குறுகுதல் ஓம்பல் - சிறிதாயினும் தம்மை நணுகுதலைப் பரிகரிக்க. (மனைக்கண் கெழுமலும் மன்றின்கண் பழித்தலும் தீது ஆகலின், அவர் ஒருகாலும் தம்மை நணுகா வகை குறிக்கொண்டு காக்க என்பார், அவர் நட்பின்மேல் வைத்துக் கூறினார். இவை இரண்டு பாட்டானும் வஞ்சர் நட்பின் தீமை கூறப்பட்டது.)</t>
  </si>
  <si>
    <t>நேரா நிரந்தவர் நட்பு - கூடாதிருந்தே தமக்கு வாய்க்கும் இடம் பெறுந்துணையும் கூடியொழுகுவார் நட்பு; சீர் இடம் காணின் எறிதற்குப் பட்டடை - அது பெற்றால் அற எறிதற்குத் துணையாய பட்டடையாம். (எறியும் எல்லை வாராமுன் எல்லாம் தாங்குவது போன்றிருந்து வந்துழி அற எறிவிப்பதாய பட்டடைக்கும் அத்தன்மைத்தாய நட்பிற்கும் தொழிலொப்புமை உண்மையான்,அதுபற்றி அந்நட்பினைப் பட்டடையாக உபசரித்தார். 'தீர்விடம்'என்று பாடம் ஓதி, 'முடிவிடம்' என்று உரைப்பாரும்உளர்.)</t>
  </si>
  <si>
    <t>இனம்போன்று இனமல்லார் கேண்மை - தமக்கு உற்றார் போன்று உறாதாரோடு உளதாய நட்பு; மகளிர் மனம்போல வேறுபடும் - இடம் பெற்றால் பெண்பாலார் மனம் போல வேறுபடும். (அவர் மனம் வேறுபடுதல் 'பெண்மனம் பேதின்று ஒருப்படுப்பேன் என்னும் எண்ணில் ஒருவன்' (வளையாபதி புறத்திரட்டு-பேதைமை,18) என்பதனானுமறிக. நட்பு வேறுபடுதலாவது பழைய பகையேயாதல். இவை இரண்டு பாட்டானும் கூடா நட்பினது குற்றம் கூறப்பட்டது.)</t>
  </si>
  <si>
    <t>நல்ல பல கற்றக் கடைத்தும் - நல்லன பல நூல்களைக் கற்ற விடத்தும்; மனம் நல்லர் ஆகுதல் மாணார்க்கு அரிது - அதனான் மனம் திருந்தி நட்பாதல் பகைவர்க்கு இல்லை. (நல்லன - மனக் குற்றம் கெடுப்பன. 'மனம் நல்லர்' எனச் சினைவினை முதன்மேல் நின்றது. நல்லர் ஆகுதல் - செற்றம் விடுதல். 'உள்ளே செற்றமுடையாரைக் கல்வியுடைமை பற்றி நட்பு என்று கருதற்க' என்பதாம்.)</t>
  </si>
  <si>
    <t>முகத்தின் இனிய நகாஅ அகத்து இன்னா வஞ்சரை - கண்டபொழுது முகத்தால் இனியவாகச் சிரித்து எப்பொழுதும் மனத்தால் இன்னாராய வஞ்சரை; அஞ்சப்படும் - அஞ்சல் வேண்டும். (நகையது வகை பற்றி 'இனிய' என்றும், அகத்துச் செற்றம் நிகழவும் அதற்கு மறுதலையாய நகையைப் புறத்து விளைத்தலின் 'வஞ்சர்' என்றும், அச்செற்றம் குறிப்பறிதற் கருவியாய முகத்தானும் தோன்றாமையின் 'அஞ்சுதல் செய்யப்படும்' என்றும் கூறினார். இவை இரண்டு பாட்டானும் குற்றத்திற்கு ஏதுவாய அவர் கொடுமை கூறப்பட்டது.)</t>
  </si>
  <si>
    <t>மனத்தின் அமையாதவரை - மனத்தால் தம்மொடு மேவாதாரை; எனைத்து ஒன்றும் சொல்லினால் தேறல்பாற்று அன்று - யாதாரு கருமத்தினும் சொல்லால் தெளிதல் முறைமைத்தன்று, நீதிநூல். ('நீதி நூல்' என்பது அவாய் நிலையான் வந்தது. பகைமை மறைத்தற்பொருட்டுச் சொல்லுகின்ற வஞ்சனைச் சொல்லைச் செவ்விய சொல் எனக் கருதி, அவரைக் கருமங்களில் தெளிதல் நீதிநூல் முறைமை அன்று என்பதாம்.)</t>
  </si>
  <si>
    <t>நட்டார்போல் நல்லவை சொல்லினும் - நட்டார் போன்று நன்மை பயக்கும் சொற்களைச் சொன்னாராயினும்; ஒட்டார் சொல் 'ஒல்லை உணரப்படும்' - பகைவர் சொற்கள் அது பயவாமை அச்சொல்லிய பொழுதே அறியப்படும். ('சொல்லினும்' எனவே, சொல்லாமையே பெற்றாம். ஒட்டாராதலால் தீமை பயத்தல் ஒருதலை என்பார், 'ஒல்லை உணரப்படும்' என்றார்.)</t>
  </si>
  <si>
    <t>வில்வணக்கம் தீங்கு குறித்தமையான் - வில்லினது வணக்கம் ஏற்றவர்க்குத் தீமை செய்தலைக் குறித்தமையால்; ஒன்னார் கண் சொல் வணக்கம் கொள்ளற்க - பகைவர் மாட்டுப் பிறக்கும் சொல்லினது வணக்கத்தையும் தமக்கு நன்மை செய்தலைக் குறித்தது என்று கருதற்க. '(தம் வணக்கம் அன்று என்பது தோன்றச் 'சொல்வணக்கம்' என்றும் வில்வணக்கம் வேறாயினும் வணங்குதல் ஒப்புமைபற்றி அதன் குறிப்பை ஏதுவாக்கியும் கூறினார். வில்லினது குறிப்பு அவனினாய வில்வணக்கத்தின்மேல் நிற்றலான். ஒன்னாரது குறிப்பும் அவரினாய சொல்வணக்கத்தின் மேலதாயிற்று. இதுவும் தீங்கு குறித்த வணக்கம் என்றே கொண்டு அஞ்சிக் காக்க என்பதாம். இவை மூன்று பாட்டானும் 'அவரைச் சொல்லால் தெளியற்க' என்பது கூறப்பட்டது.)</t>
  </si>
  <si>
    <t>ஒன்னார் தொழுத கையுள்ளும் படை ஒடுங்கும் - ஒன்னார் குறிப்பை உணர வல்லார்க்கு அவர் தொழுத கையகத்தும் படைக்கலம் மறைந்திருக்கும்: அழுத கண்ணீரும் அனைத்து - அவர் அழுத கண்ணீரும் அவ்வாறே அது மறைந்திருத்தற்கு இடனாம். '(தாம் நட்பு என்பதனைத் தம் கையானும் கண்ணானும் தேற்றிப் பின் தேற்றுகின்ற பொழுதே அவற்றுள்ளே தோன்றும் என்பார். 'ஒடுங்கும்' என்றார். பகைவர் தம் மென்மை காட்டித் தொழினும், அழினும், அவர் குறிப்பையே நோக்கிக் காக்க என்பதாம். இதனான் 'அவரைச் செயலால் தெளியற்க'' என்பது கூறப்பட்டது.)</t>
  </si>
  <si>
    <t>மிகச் செய்து தம் எள்ளுவாரை - பகைமை தோன்றாமல் புறத்தின்கண் நட்பினை மிகச்செய்து அகத்தின்கண் தம்மை இகழும் பகைவரை; நட்பினுள் நகச் செய்து சாப்புல்லற்பாற்று - தாமும் அந்நட்பின் கண்ணே நின்று புறத்தின்கண் அவர் மகிழும் வண்ணம் செய்து அகத்தின்கண் அது சாம்வண்ணம் பொருந்தற்பான்மை உடைத்து, அரச நீதி. ('நின்று' என்பதூஉம், 'அரசநீதி' என்பதூஉம் அவாய் நிலையான் வந்தன. அகனொன்று புறனொன்றாதல் ஒருவர்க்குத் தகாது எனினும், பகைவர் மாட்டாயின் தகும் என்பது நீதிநூல் துணிபு என்பார். அதன்மேல் வைத்துக் கூறினார். 'சாவ' என்பதன் இறுதி நிலை விகாரத்தால் தொக்கது. 'கோட்டின்வாய்ச் சாக்குத்தி' (கலித். முல்லை.5)என்புழிப்போல. 'எள்ளுவாரைப் புல்லல்' எனக் கூட்டுக.)</t>
  </si>
  <si>
    <t>பகை நட்பாம் காலம் வருங்கால் - தம் பகைவர் தமக்கு நட்டாரா யொழுகுங்காலம் வந்தால்; முகம் நட்டு அகம் ஒரீஇ விடல் - தாமும் அவரோடு முகத்தால் நட்புச் செய்து அகத்தால் அதனைவிட்டுப் பின் அதுவும் தவிர்க. (அக்காலமாவது, தம்மானும் பகையென்று வெளிப்பட நீக்கலாகாத அளவு. இதனானே, ஆமளவெல்லாம் நீக்குக என்பது பெற்றாம். இவை இரண்டு பாட்டானும் அந்நட்பினை ஒழுகுமாறு கூறப்பட்டது.)</t>
  </si>
  <si>
    <t>பேதைமை என்பது ஒன்று - பேதைமை என்று சொல்லப்படுவது ஒருவனுக்கு ஏனைய குற்றங்கள் எல்லாவற்றினும் மிக்கதொன்று; யாது எனின் ஏதம் கொண்டு ஊதியம் போக விடல் - அதுதான் யாதென்று வினவின், தனக்குக் கேடு பயப்பனவற்றைக் கைக்கொண்டு ஆக்கம் பயப்பனவற்றைக் கைவிடுதல். (கேடு - வறுமை, பழி, பாவங்கள், ஆக்கம் - செல்வம், புகழ், அறங்கள், தானே தன் இருமையும் கெடுத்துக் கோடல் என்பதாம்.)</t>
  </si>
  <si>
    <t>பேதைமையுள் எல்லாம் பேதைமை - ஒருவனுக்குப் பேதைமை எல்லாவற்றுள்ளும் மிக்க பேதைமையாவது; கையல்லதன்கண் காதன்மை செயல் - தனக்காகாத ஒழுக்கத்தின்கண் காதன்மை செய்தல். (இருமைக்கும் ஆகாதென்று நூலோர் கடிந்த செயல்களை விரும்பிச் செய்தல் என்பதாம். இவை இரண்டு பாட்டானும் பேதைமையது இலக்கணம் கூறப்பட்டது.)</t>
  </si>
  <si>
    <t>நாணாமை - நாணவேண்டுமவற்றுக்கு நாணாமையும்; நாடாமை - நாடவேண்டுமவற்றை நாடாமையும்; நார் இன்மை - யாவர்மாட்டும் முறிந்தசொல் செயலுடைமையும்; யாதொன்றும் பேணாமை - பேண வேண்டுமவற்றுள் யாதொன்றனையும் பேணாமையும்; பேதை தொழில் - பேதையது தொழில். (நாணவேண்டுபவை - பழி பாவங்கள். நாடவேண்டுபவை - கருமங்களில் செய்வன தவிர்வன. முறிதல்: கண்ணுறுதல். பேண வேண்டுமவை: குடிப்பிறப்பு, கல்வி, ஒழுக்கம் முதலாயின. இவை பேதைமைக்கு எஞ்ஞான்றும் இயல்பாய் வருதலின் 'தொழில்' என்றார்.)</t>
  </si>
  <si>
    <t>ஓதி - மனமொழி மெய்கள் அடங்குதற்கு ஏதுவாய நூல்களை ஓதியும்; உணர்ந்தும் - அவ்வடக்கத்தான் வரும் பயனை உணர்ந்தும்; பிறர்க்கு உரைத்தும் - அதனை அறியலுறப் பிறர்க்கு உரைத்தும்; தான் அடங்காப் பேதையின் - தான் அவையடங்கி ஒழுகாத பேதைபோல; பேதையார் இல் - பேதையார் உலகத்து இல்லை. (உம்மை முன்னும் கூட்டப்பட்டது. இப்பேதைமை தனக்கு மருந்தாய இவற்றால் தீராமையானும், வேற்று மருந்து இன்மையானும், 'பேதையின் பேதையார் இல்' என்றார். இவை இரண்டு பாட்டானும் பேதையது தொழில் பொதுவகையான் கூறப்பட்டது. இனிச் சிறப்பு வகையால் கூறுப.)</t>
  </si>
  <si>
    <t>பேதை - பேதையாயினான்; எழுமையும் தான் புக்கு அழுந்தும் அளறு - வரும் பிறவிகள் எல்லாம் தான் புக்கு அழுந்தும் நிரயத்தினை; ஒருமைச் செயல் ஆற்றும் - இவ்வொரு பிறப்புள்ளே செய்து கொள்ள வல்லனாம். (எல்லாப் பிறப்பும் ஏழாய் அடங்குதல் அறியப்பட்டமையின், முற்று உம்மை கொடுத்தார். அழுந்துதற்கு இடனாய நிரயம், ஈண்டைப் பிறப்புக்களிலும் கொடுவினை வயத்தால் அந் 'நிரயத்' துன்பமே உழந்து வருதலின், 'எழுமையும் தான் புக்கு அழுந்தும் அளறு' என்றார். முடிவில் காலமெல்லாம் தான் நிரயத்துன்பம் உழத்தற்கு ஏதுவாம் கொடுவினைகளையே அறிந்து சில காலத்துள்ளே செய்துகோடல் பிறர்க்கு அரிதாகலின், 'ஆற்றும்' என்றார். இதனான் அவன் மறுமைச்செயல் கூறப்பட்டது.)</t>
  </si>
  <si>
    <t>கை அறியாப் பேதை வினைமேற் கொளின் - செய்யும் முறைமை அறியாத பேதை ஒரு கருமத்தை மேற்கொள்வானாயின், பொய்படும் ஒன்றோ புனைபூணும் - அதுவும் புரைபடும், தானும் தளை பூணும். (புரைபடுதல் - பின் ஆகாவகை உள்ளழிதல். 'ஒன்றோ' என்பது எண்ணிடைச் சொல். அதனையும் கெடுத்துத் தானும் கெடும் என்பதாம். இதனான் அவன் செல்வம் படைக்குமாறு கூறப்பட்டது.)</t>
  </si>
  <si>
    <t>பேதை பெருஞ்செல்வம் உற்றக்கடை - பேதையாயினான் பெரிய செல்வத்தைத் தெய்வத்தான் எய்திய வழி; ஏதிலார் ஆரத் தமர் பசிப்பர் - தன்னோடு ஓர் இயைபும் இல்லாதார் நிறைய,` எல்லா இயைபும் உடைய தமராயினார் பசியாநிற்பர். (எல்லா நன்மையுஞ் செய்துகோடற் கருவி என்பது தோன்ற 'பெருஞ்செல்வம்' என்றும், அதனைப் படைக்கும் ஆற்றல் இல்லாமை தோன்ற 'உற்றக்கடை' என்றும், எல்லாம் பெறுதல் தோன்ற 'ஆர' என்றும், உணவும் பெறாமை தோன்றப் 'பசிப்பர்' என்றும் கூறினார்.)</t>
  </si>
  <si>
    <t>பேதை தன் கை ஒன்று உடைமை பெறின் - பேதையாயினான் தன் கைக்கண்ணே ஒன்றனை உடைமையாகப் பெற்றானாயின்; மையல் ஒருவன் களித்தற்று - அவன் மயங்குதல் முன்னே பித்தினை உடையானொருவன் அம்மயக்கத்தின்மேலே மதுவுண்டு மயங்கினாற்போலும். ('பெறின்' எனவே, தெய்வத்தான் அன்றித் தன்னாற் பெறாமை பெற்றாம். பேதைமையும் செல்வக் களிப்பும் ஒருங்கு உடைமையால் அவன் செய்வன, மையலும் மதுக்களிப்பும் ஒருங்குடையான் செய்வனபோல் தலை தடுமாறும் என்பதாம். இவை இரண்டு பாட்டானும் அவன் செல்வம் எய்தியவழிப் பயன் கொள்ளுமாறு கூறப்பட்டது.)</t>
  </si>
  <si>
    <t>பிரிவின்கண் தருவது பீழை ஒன்று இல் - பின் பிரிவு வந்துழி அஃது இருவர்க்கும் தருவதொரு துன்பம் இல்லை; பேதையார் கேண்மை பெரிது இனிது - ஆகலான் பேதையாயினார் தம்முட் கொண்ட நட்பு மிக இனிது. (நாள்தோறும் தேய்ந்து வருதலின் துன்பம் தாராதாயிற்று. புகழ்வார் போன்று பழித்தவாறு. இதனான் அவரது நட்பின் குற்றம் கூறப்பட்டது.)</t>
  </si>
  <si>
    <t>சான்றோர் குழாத்துப் பேதை புகல் - சான்றோர் அவையின் கண் பேதையாயினான் புகுதல்; கழாக்கால் பள்ளியுள் வைத்தற்று - தூய அல்ல மிதித்த காலை இன்பந்தரும் அமளிக்கண்ணே வைத்தாற் போலும். (கழுவாக்கால் என்பது இடக்கரடக்கு. இதனால் அவ்வமளியும் இழிக்கப்படுமாறு போல, இவனால் அவ்வவையும் இழிக்கப்படும் என்பதாம். இதனான், அவன் அவையிடை இருக்குமாறு கூறப்பட்டது.)</t>
  </si>
  <si>
    <t>இன்மையுள் இன்மை அறிவின்மை - ஒருவனுக்கு இல்லாமை பலவற்றுள்ளும் மிக்க இல்லாமையாவது அறிவில்லாமை; பிறிது இன்மை இன்மையா வையாது உலகு - மற்றைப்பொருள் இல்லாமை யோவெனின், அதனை அப்பெற்றித்தாய் இல்லாமையாகக் கொள்ளார் உலகத்தார். (அறிவு என்பது ஈண்டுத் தலைமைபற்றி நல்லறிவின்மேல் நின்றது. புல்லறிவாளர் செல்வம் எய்தியவழியும் இம்மை மறுமைப் பயன் எய்தாமையின், அதனை 'இன்மையுள் இன்மை' என்றும் நல்லறிவாளர் வறுமையெய்திய வழியும் அஃது இழவாமையின் அதனை 'இன்மையா வையாது' என்றும் கூறினார். இதனான், புல்லறிவினது குற்றம் கூறப்பட்டது.)</t>
  </si>
  <si>
    <t>அறிவிலான் நெஞ்சு உவந்து ஈதல் - புல்லறிவுடையான் ஒருவனுக்கு மனம் உவந்து ஒன்று கொடுத்தல் கூடிற்றாயின்; பெறுவான் தவம் பிறிது யாதும் இல்லை - அதற்குக் காரணம் பெறுகின்றவன் நல்வினையே, வேறொன்றும் இல்லை. (ஒரோ வழி நெஞ்சு உவந்து ஈதல் கூடலின் 'புல்லறிவாளரும் நல்வினை செய்ப' என்பார்க்குப் 'பெறுவான் வீழ் பொருள் எய்தியான் போல்வதல்லது, இம்மை நோக்கியாக மறுமை நோக்கியாக ஈகின்றார் அல்லர்' எனக் கூறியவாறு. கூடிற்றாயின், அதற்குக் காரணம் என்னும் சொற்கள் அவாய் நிலையான் வந்தன. இதனான், அஃதுடையார் தம்மாட்டு நல்லன செய்தலறியாமை கூறப்பட்டது.)</t>
  </si>
  <si>
    <t>அறிவிலார் தாம் தம்மைப் பீழிக்கும் பீழை - புல்லறிவுடையார் தாமே தம்மை வருத்தும் வருத்தம்; செறுவார்க்கும் செய்தல் அரிது - அது செய்தற்குரியராய தம் பகைவர்க்கும் செய்தல் அரிது. (பகைவர் தாம் அறிந்ததொன்றனைக் காலம் பார்த்திருந்துசெய்வதல்லது வறுமை, பழி, பாவம் முதலிய பலவற்றையும்எக்காலத்தும் செய்யமாட்டாமையின், அவர்க்கும் செய்தல்அரிதென்றார். இதனான் அவர் தம் மாட்டும் தீயன செய்தல்அறிவர் என்பது கூறப்பட்டது.)</t>
  </si>
  <si>
    <t>வெண்மை எனப்படுவது யாது எனின் - புல்லறிவுடைமை என்று சொல்லப்படுவது யாது என்று வினவின்; யாம் ஒண்மை உடையம் என்னும் செருக்கு - அது தம்மைத் தாமே யாம் நல்லறிவுடையம் என்று நன்கு மதிக்கும் மயக்கம். (வெண்மையாவது அறிவு முதிராமை. ஒண்மை எனக் காரியப் பெயர் காரணத்திற்காயிற்று. உலகத்தார் இகழ்தல் அறிந்து வைத்தும் அவ்வாறு மதித்தலான், 'மயக்கம்' என்றார்.)</t>
  </si>
  <si>
    <t>கல்லாத மேற்கொண்டு ஒழுகல் - புல்லறிவாளர் தாம் கல்லாத நூல்களையும் கற்றாராகத் தாம் மேலிட்டுக் கொண்டு ஒழுகுதல்; கசடு அற வல்லதூஉம் ஐயம் தரும் - கசடறக் கற்றதொரு நூலுண்டாயின் அதன்கண்ணும் பிறர்க்கு ஐயத்தை விளைக்கும். (வல்லது என ஏழாவது இறுதிக்கண்தொக்கது, 'உண்டாயின்' என்பது அவாய் நிலையான் வந்தது. ஐயம், 'அது வல்லர் என்பதூஉம் இவ்வாறு கொல்லோ' என்பது.)</t>
  </si>
  <si>
    <t>தம் வயின் குற்றம் மறையாவழி - புல்லறிவாளர் தம்கண் நிகழும் குற்றங்களை அறிந்து கடியாராயின்; அற்றம் மறைத்தலோ புல்லறிவு - ஆடையால் அற்றம் மறைத்தாராகக் கருதுதலும் புல்லறிவாம். (குற்றம் மறைத்தலாவது, அவற்றை இலவாக்குதல். மறைக்கப்படுவன பலவற்றுள்ளும் உயர்ந்தவற்றை எல்லாம் மறையாது தாழ்ந்த தொன்றனையே மறைத்து, அவ்வளவால் தம்மையும் உலக ஒழுக்கினராக மதித்தலும் புல்லறிவென்பதாம். இவை மூன்று பாட்டானும் அவர் தம்மை வியத்தற்குற்றம் கூறப்பட்டது.)</t>
  </si>
  <si>
    <t>அருமறை சோரும் அறிவிலான் - பெறுதற்கு அரிய உபதேசப்பொருளைப் பெற்றாலும் உட்கொள்ளாது போக்கும் புல்லறிவாளன்; தானே தனக்குப் பெருமிறை செய்யும் - அவ்வுறுதி அறியாமையால் தானே தனக்கு மிக்க வருத்தத்தைச் செய்து கொள்ளும். ('சோரும்' என இடத்து நிகழ் பொருளின் தொழில், இடத்தின் மேல் நின்றது. மிக்க வருத்தம் - பொறுத்தற்கு அரிய துன்பங்கள். இனி அருமறை சோரும் என்பதற்குப் பிறரெல்லாம் 'உள்ளத்து அடக்கப்படும் எண்ணத்தை வாய் சோர்ந்து பிறர்க்கு உரைக்கும்' என்று உரைத்தார். அது பேணாமை என்னும் பேதைமையாவதன்றிப் புல்லறிவாண்மையன்மை அறிக.)</t>
  </si>
  <si>
    <t>ஏவவும் செய்கலான் - புல்லறிவாளன் தனக்கு உறுதியாயவற்றை அறிவுடையார் சொல்லா நிற்கவும் செய்யான்; தான் தேறான் - அதுவன்றித் தானாகவும் இவை செய்வன என்று அறியான்; அவ்வுயிர் போமளவும் ஓர் நோய் - அவ்வுயிர் யாக்கையின் நீங்குமளவும் நிலத்திற்குப் பொறுத்தற்கு அரியதொரு நோயாம். (உயிர் தான் உணர்தல் தன்மைத்தாயிருந்தும், நின்ற யாக்கைவயத்தான் மருளல் தன்மைத்தாய் வேறுபடுதலின், 'அவ்வுயிர்' என்றும், அதன் நீங்கிய பொழுதே அதற்கு இரண்டனுள் ஒன்று கூடுதலின் 'போமளவும்' என்றும். குலமலை முதலிய பொறுக்கின்ற நிலத்திற்குப் பாவயாக்கை பெரும் பொறையாய்த் துன்பம் செய்தலின் 'ஓர் நோய்' என்றும் கூறினார்.)</t>
  </si>
  <si>
    <t>காணாதாற் காட்டுவான் தான் காணான் - தன்னை எல்லாம் அறிந்தானாக மதித்தலான் பிறரால் ஒன்றறியும் தன்மையிலாதானை அறிவிக்கப்புகுவான் அவனாற் பழிக்கப்பட்டுத்தான் அறியானாய் முடியும்:காணாதான் தான் கண்டவாறு கண்டானாம் - இனி அவ்வறியுந் தன்மையில்லாதான் கொண்டது விடாமையான் தான் அறிந்தவாற்றால் அதனை அறிந்தானாய் முடியும்; (புல்லறிவாளர்க்கு நல்லறிவு கொள்ளுதல் ஒருவாற்றானும் இயைவதன்று என்பதாம்.)</t>
  </si>
  <si>
    <t>உலகத்தார் உண்டு என்பது இல் என்பான் -உயர்ந்தோர் பலரும் உண்டு என்பதோர் பொருளைத்தன் புல்லறிவால் இல்லை என்று சொல்லுவான்; வையத்துஅலகையா வைக்கப்படும் - மகன் என்று கருதப்படான்,வையத்துக் காணப்படுவதோர் பேய் என்று கருதப்படும். (கடவுளும், மறுபிறப்பும், இருவினைப் பயனும் முதலாக அவர் உள என்பன பலவேனும், சாதி பற்றி உண்டு என்றும், தானே வேண்டியகூறலால் ஒப்பும், வடிவால் ஒவ்வாமையும் உடைமையின் தன் யாக்கை கரந்து மக்கள் யாக்கையுள் தோன்றுதல்வல்ல 'அலகை' என்றும் கூறினார். இவை நான்கு பாட்டானும்உறுதிச்சொல் கொள்ளாமையது குற்றம் கூறப்பட்டது.)</t>
  </si>
  <si>
    <t>எல்லா உயிர்க்கும் பகல் என்னும் பண்பு இன்மை பாரிக்கும் நோய் - எல்லா உயிர்கட்கும் பிறஉயிர்களோடு கூடாமை என்னும் தீக்குணத்தை வளர்க்கும் குற்றம்; இகல் என்ப - இகல் என்று சொல்லுவர் நூலோர். (மக்களையும் விலங்குகளோடு ஒப்பிப்பது என்பது தோன்ற 'எல்லாஉயிர்க்கும்' என்றும், பகுதிக்குணத்தை இடைநின்றுவிளைத்தலின் 'பகல் என்னும் பண்பு இன்மை' என்றும்கூறினார். நற்குணம் இன்மை அருத்தாபத்தியால் தீக்குணமாயிற்று.இதனான் இகலது குற்றம் கூறப்பட்டது.)</t>
  </si>
  <si>
    <t>பகல் கருதிப் பற்றா செயினும் - தம்மொடு கூடாமையைக் கருதி ஒருவன் வெறுப்பன செய்தானாயினும்; இகல் கருதி இன்னாசெய்யாமை தலை - அவனொடு மாறுபடுதலைக் குறித்துத் தாம் அவனுக்கு இன்னாதவற்றைச் செய்யாமை உயர்ந்தது. (செய்யின் பகைமை வளரத் தாம் தாழ்ந்து வரலானும், ஒழியின் அப்பற்றாதன தாமே ஓய்ந்து போகத் தாம் ஓங்கி வரலானும், 'செய்யாமை தலை' என்றார். 'பற்றாத' என்பது விகாரமாயிற்று.)</t>
  </si>
  <si>
    <t>இகல் என்னும் எவ்வ நோய் நீக்கின் - மாறுபாடு என்று சொல்லப்படுகின்ற துன்பத்தைச் செய்யும் நோயை ஒருவன் தன் மனத்தினின்று நீக்குமாயின்; தவல் இல்லாத் தாவில் விளக்கம் தரும் - அவனுக்கு அந்நீக்குதல் எஞ்ஞான்றும் உளனாதற்கும் ஏதுவாய புகழைக் கொடுக்கும். (தவல் இல்லாமை, அருத்தாபத்தியான் அப்பொருட்டாயிற்று. தாஇல் விளக்கம் - வெளிப்படை. யாவரும் நண்பராவர், ஆகவே, எல்லாச் செல்வமும் எய்திக் கொடை முதலிய காரணங்களால் புகழ் பெறும் என்பதாம்.)</t>
  </si>
  <si>
    <t>இகல் என்னும் துன்பத்துள் துன்பம் கெடின் - மாறுபாடு என்று சொல்லப்படுகின்ற துன்பங்கள் எல்லாவற்றினும் மிக்க துன்பம் ஒருவனுக்கு இல்லையாயின்; இன்பத்துள் இன்பம் பயக்கும் - அவ்வின்மை அவனுக்கு இன்பங்கள் எல்லாவற்றினும் மிக்க இன்பத்தினைக் கொடுக்கும்.(துன்பத்துள் துன்பம் - பலரொடு பொருது வலி தொலைதலான் யாவர்க்கும் எளியனாயுறுவது. அதனை இடையின்றியே பயத்தலின். 'இகல் என்னும்' என்றார். இன்பத்துள்இன்பம் - யாவரும் நட்பாகலின் எல்லாப் பயனும் எய்தியுறுவது.)</t>
  </si>
  <si>
    <t>இகல் எதிர் சாய்ந்து ஒழுக வல்லாரை - தம் உள்ளத்து மாறுபாடு தோன்றியவழி அதனை ஏற்றுக்கொள்ளாது சாய்ந்தொழுக வல்லாரை; மிகல் ஊக்கும் தன்மையவர் யார் - வெல்லக்கருதும் தன்மையுடையார் யாவர்? (இகலை ஒழிந்தொழுகல் வேந்தர்க்கு எவ்வாற்றானும் அரிதாகலின், 'வல்லாரை' என்றும், யாவர்க்கும் நண்பாகலின் அவரை வெல்லக் கருதுவார் யாவரும் இல்லை என்றும் கூறினார். இவை நான்கு பாட்டானும் இகலாதார்க்கு வரும் நன்மை கூறப்பட்டது.)</t>
  </si>
  <si>
    <t>இகலின் மிகல் இனிது என்பவன் வாழ்க்கை - பிறரொடு மாறுபடுதற்கண் மிகுதல் எனக்கு இனிது என்று அதனைச் செய்வானது உயிர் வாழ்க்கை; தவலும் கெடலும் நணித்து - பிழைத்தலும் முற்றக் கெடுதலும் சிறிது பொழுதுள் உளவாம். (மிகுதல் - மேன்மேல் ஊக்குதல். 'இனிது' என்பது தான் வேறல் குறித்தல். பிழைத்தல் - வறுமையான் இன்னாதாதல். முற்றக் கெடுதல் - இறத்தல். இவற்றால் 'நணித்து' என்பதனைத் தனித்தனி கூட்டி, உம்மைகளை எதிரதும் இறந்ததும் தழீஇய எச்சவும்மைகளாக உரைக்க. பொருட்கேடும் உயிர்க்கேடும் அப்பொழுதே உளவாம் என்பதாம்.)</t>
  </si>
  <si>
    <t>இகல் மேவல் இன்னா அறிவினவர் - இகலோடு மேவுதலையுடைய இன்னாத அறிவினையுடையார்; மிகல் மேவல் மெய்ப்பொருள் காணார் - வெற்றி பொருந்துதலையுடைய நீதி நூற்பொருளை அறியமாட்டார். (இன்னா அறிவு -தமக்கும் பிறர்க்கும் தீங்கு பயக்கும் அறிவு.வெற்றி - வழிநின்றார்க்கு உளதாவது. காணப்படும் பயத்ததாகலின், 'மெய்ந்நூல்' எனப்பட்டது. இகலால் அறிவு கலங்குதலின், காணார் என்றார். இவை இரண்டு பாட்டானும்இகலினார்க்கு வரும் தீங்கு கூறப்பட்டது.)</t>
  </si>
  <si>
    <t>இகலிற்கு எதிர் சாய்தல் ஆக்கம் - தன் உள்ளத்து மாறுபாடு தோன்றியவழி அதனை எதிர்தலையொழிதல் ஒருவனுக்கு ஆக்கம் ஆம்; அதனை மிகல் ஊக்கின் கேடு ஊக்குமாம் - அது செய்யாது அதன்கண் மிகுதலை மேற்கொள்வானாயின் கேடும் தன்கண் வருதலை மேற்கொள்ளும். (எதிர்தல் - ஏற்றுக்கோடல், சாய்ந்த பொழுதே வருதலின், சாய்தல் ஆக்கம் என்றார். 'இகலிற்கு' எனவும், 'அதனை' எனவும் வந்தன வேற்றுமை மயக்கம்.)</t>
  </si>
  <si>
    <t>ஆக்கம் வருங்கால் இகல் காணான் - ஒருவன் தன்கண் ஆக்கம் வரும்வழிக் காரணம் உண்டாயினும் இகலை நினையான்; கேடுதரற்கு அதனை மிகல் காணும் - தனக்குக் கேடு செய்து கோடற்கண் காரணம் இன்றியும் அதன்கண் மிகுதலை நினைக்கும். (இகலான் வருங்கேடு பிறரான் அன்றென்பது தோன்ற, 'தரற்கு' என்றார். நான்காவதும் இரண்டாவதும் ஏழாவதன்கண் வந்தன. ஆக்கக் கேடுகட்கு முன் நடப்பன, இகலினது இன்மை உண்மைகள் என்பதாம்.)</t>
  </si>
  <si>
    <t>இகலான் இன்னாத எல்லாம் ஆம் ஒருவனுக்கு - மாறுபாடு ஒன்றானே இன்னாதன எல்லாம் உளவாம்; நகலான் நன்னயம் என்னும் செருக்கு ஆம் - நட்பு ஒன்றானே நல்ல நீதி என்னும் பெருஞ்செல்வம் உளதாம். (இன்னாதன - வறுமை,பழி,பாவம் முதலாயின. நகல் - மகிழ்தல். 'நகல்' என்பதூஉம் 'செருக்கு' என்பதூஉம் தத்தம் காரணங்கட்கு ஆயின. 'நயம் என்னும் செருக்கு' எனக் காரியத்தைக் காரணமாக உபசரித்தார். இவை மூன்று பாட்டானும் அவ்விருமையும் கூறப்பட்டன.)</t>
  </si>
  <si>
    <t>வலியார்க்கு மாறு ஏற்றல் ஓம்புக - தம்மின் வலியார்க்குப் பகையாய் எதிர்தலை ஒழிக; மெலியார்மேல் பகை ஓம்பா மேக - ஏனை மெலியார்க்குப் பகையாதலை ஒழியாது விரும்புக. ('வலியார்' என்புழித் துணை வலியும் அடங்கலின், 'மெலியார்' என்புழித் துணை வலியின்மையும் கொள்ளப்படும். அத்துணைதான் படை பொருள் முதலிய வேற்றுமைத் துணையும், நல்லறிவுடைமை நீதிநூல்வழி ஒழுகல் முதலிய ஒற்றுமைத் துணையும் என இரண்டாம். அவ்விரண்டும் இல்லாரை வெல்வார்க்கு வலி தொலையாமையின் அவரோடு பகைத்தல் விதிக்கப்பட்டது. சிங்கநோக்காகிய இதனுள் பகை மாட்சி பொதுவகையால் கூறப்பட்டது.)</t>
  </si>
  <si>
    <t>அன்பு இலன் - ஒருவன் தன் சுற்றத்தின்மேல் அன்பிலன்; ஆன்ற துணை இலன் - அதுவேயன்றி வலிய துணையிலன்; தான் துவ்வான் - அதன் மேல் தான் வலியிலன் : ஏதிலான் துப்பு என்பரியும் - அப்பெற்றியான்மேல் வந்த பகைவன் வலியினை யாங்ஙனம் தொலைக்கும்? (சுற்றமும் இருவகைத் துணையும் தன்வலியும் இலனாகலின், அவன்மேற் செல்வார்க்கு வலி வளர்வதன்றித் தொலையாது என்பதாம். துவ்வான் - துவ்வினைச் செய்யான்.)</t>
  </si>
  <si>
    <t>அஞ்சும் - ஒருவன் அஞ்சவேண்டாதவற்றிற்கு அஞ்சாநிற்கும்; அறியான் - அறியவேண்டுமவற்றை அறியான்; அமைவு இலன் - பிறரோடு பொருத்தம் இலன்; ஈகலான் - இவற்றின் மேலும் யாவர் மாட்டும் இவறன்மாலையன்; பகைக்குத் தஞ்சம் எளியன் - இப்பெற்றியான் பகைவர்க்கு மிக எளியன். ('தஞ்சம்', 'எளியன்' ஒருபொருட்பன்மொழி. இந்நான்கு குற்றமும் உடையான் பகையின்றியும் அழியுமாகலின் 'தஞ்சம்', 'எளியன்' என்றார்.)</t>
  </si>
  <si>
    <t>வெகுளி நீங்கான் - ஒருவன் வெகுளியின் நீங்கான்; நிறை இலன் - அதுவேயன்றித் தான் நிறையுடையன் அல்லன்; எஞ்ஞான்றும் யாங்கணும் யார்க்கும் எளிது - அவன்மேற்சேறல் எக்காலத்தும் எவ்விடத்தும் யார்க்கும் எளிது. (நிறை-மறை பிறரறியாமை. வெகுள்தல் மாலையன் ஆகலானும், மறை வெளிப்படுத்தலானும், மேற்செல்வார்க்குக் காலமும் இடனும் வலியும் அறிந்து சேறல் வேண்டாதாயிற்று. இனி 'இனிது' என்று பாடம் ஓதி 'அவன் பகைமை இனிது' என்று உரைப்பாரும் உளர்.)</t>
  </si>
  <si>
    <t>வழிநோக்கான் - ஒருவன் நீதிநூலை ஓதான்; வாய்ப்பன செய்யான் - அது விதித்த தொழில்களைச் செய்யான்; பழி நோக்கான் - தனக்கு வரும் பழியைப் பாரான்; பண்புஇலன் - தான் பண்புடையன் அல்லன்; பற்றார்க்கு இனிது - அவன் பகைவர்க்கு அப்பகைமை இனிது. (தொல்லோர் அடிப்பட வழங்கி வந்ததாகலான் 'வழி' என்றும் , தப்பாது பயன்படுதலின் 'வாய்ப்பன' என்றும் , இக்குற்றங்களுடையான் தானே அழிதலின் 'பற்றார்க்கு இனிது' என்றும் கூறினார்.)</t>
  </si>
  <si>
    <t>காணாச் சினத்தான் - தன்னையும் பிறரையும் தான் அறியாமைக்கு ஏதுவாகிய வெகுளியையுடையான் யாவன்; கழி பெருங் காமத்தான் - மேன்மேல் வளராநின்ற மிக்க காமத்தையுடையான் யாவன்; பேணாமை பேணப்படும் - அவரது பகைமை விரும்பிக் கொள்ளப்படும். (காணாத சினம் என்பது விகாரமாயிற்று. முன்னோனுக்கு யாவரும் பகையாகலானும், ஏனோனுக்குக் காரியம் தோன்றாமையானும், தாமே அழிவர் என்பதுபற்றி, இவர் 'பேணாமை பேணப்படும்' என்றார்.)</t>
  </si>
  <si>
    <t>அடுத்து இருந்து மாணாத செய்வான் பகை - வினையைத் தொடங்கியிருந்து அதற்கு ஏலாதன செய்வான் பகைமையை; கொளல் மன்ற வேண்டும் - சில பொருள் அழியக் கொடுத்தாயினும் கோடல் ஒரு தலையாக வேண்டும். (ஏலாதன - மெலியனாய் வைத்துத் துணிதலும், வலியனாய் வைத்துத் துணிதலும் முதலாயின, அப்பொழுது அதனால் சில பொருள் அழியினும், பின் பல பொருள் எய்தற்கு ஐயம் இன்மையின், 'கொளல் வேண்டும் மன்ற' என்றார். இவை ஆறு பாட்டானும் அது சிறப்பு வகையாற் கூறப்பட்டது.)</t>
  </si>
  <si>
    <t>குணன் இலனாய்க் குற்றம் பலவாயின் இனன் இலனாம் - ஒருவன் குணம் ஒன்றும் இலனாய், உடைய குற்றம் பலவாய வழி அவன் துணையிலனாம்; மாற்றார்க்கு ஏமாப்பு உடைத்து - அவ்விலனாதல் தானே அவன் பகைவர்க்குத் துணையாதலையுடைத்து. (குணம் - இறைமாட்சியுட் சொல்லியன, குற்றம் - இவ்வதிகாரத்துச் சொல்லியனவும் மற்றும் அத்தன்மையனவும், துணை - சுற்றம், நட்பு, பொருள், படை முதலாயின. பகைவர்க்கு இவற்றான் உளதாம் பயன் தானே உளதாமாகலின் 'ஏமாப்புடைத்து' என்றார். 'இலனாய்' என்னும் செய்தெனெச்சம் 'உடைய' என வந்த பெயரெச்சக் குறிப்புக் கொண்டது.)</t>
  </si>
  <si>
    <t>அறிவு இலா அஞ்சும் பகைவர்ப் பெறின் - நீதியை அறிதல் இல்லாத, அஞ்சும் பகைவரைப் பெற்றால்; செறுவார்க்குச் சேண் இன்பம் இகவா - அவரைச் செறுவார்க்கு உயர்ந்த இனபங்கள் நீங்கா. (உபாயம் அறிதலும் அறிந்தால் செய்து முடிக்கும் திண்மையும் இல்லாதாரே பகைவராதல் கூடாமையின் 'பெறின்' என்றும், அவரை அறிந்து மேற்சென்ற பொழுதே பகையின்மையும் செல்வமும் ஒருங்கே எய்தலின், 'சேணுடை இன்பங்கள் இகவா' என்றும் கூறினார்.)</t>
  </si>
  <si>
    <t>கல்லான் வெகுளும் சிறுபொருள் ஒல்லானை - நீதிநூலைக் கல்லாதானோடு பகைத்தலான் வரும் எளிய பொருளை மேவாதானை; எஞ்ஞான்றும் ஒளி ஒல்லாது - எஞ்ஞான்றும் புகழ் மேவாது. (சிறு பொருள் - முயற்சி சிறிதாய பொருள். நீதி அறியாதானை வேறல் எளிதாயிருக்கவும், அது மாட்டாதானை வெற்றியான் வரும் புகழ் கூடாது என்பதாம், ஆகவே இச்சிறிய முயற்சியாற் பெரிய பயன் எய்துக என்றவாறாயிற்று. இதற்குப் பிறரெல்லாம் அதிகாரத்தோடு மாறாதன் மேலும் ஒரு பொருள் தொடர்பு படாமல் உரைத்தார். இவை மூன்று பாட்டானும் அதனினாய பயன் கூறப்பட்டது.)</t>
  </si>
  <si>
    <t>பகை என்னும் பண்பு இலதனை - பகை என்று சொல்லப்படும் தீமை பயப்பதனை; ஒருவன் நகையேயும் வேண்டற்பாற்று அன்று - ஒருவன் விளையாட்டின் கண்ணேயாயினும் விரும்புதல் இயற்கைத்தன்று. (மாணாத பகையை ஆக்கிக் கோடல் எவ்வாற்றானும் தீமையே பயத்தலின், 'பண்பிலது' என்றும், அதனை விளையாட்டின்கண் வேண்டினும் செற்றமே விளைந்து மெய்யாம் ஆகலின், 'நகையேயும்' என்றும், வேண்டாமை தொல்லையோரது துணிவு என்பார் நீதி நூல் மேல் வைத்தும் கூறினார். அப்பெயர் அவாய் நிலையான் வந்தது.)</t>
  </si>
  <si>
    <t>வில் ஏர் உழவர் பகை கொளினும் - ஒருவன் வில்லை ஏராகவுடைய உழவரோடு பகை கொண்டானாயினும்; சொல் ஏர் உழவர் பகை கொள்ளற்க - சொல்லை ஏராகவுடைய உழவரோடு பகை கொள்ளாதொழிக. ('சொல்' ஆகுபெயரான் நீதிநூல் மேல் நின்றது. வீரம் சூழ்ச்சி என்னும் ஆற்றல்களுள் வீரமே உடையாரோடு பகை கொண்டால் கேடு வருதல் ஒருதலையன்று, வந்ததாயினும், தனக்கேயாம். ஏனைச் சூழ்ச்சி உடையாரோடாயின் தன் வழியினுள்ளார்க்கும் தப்பாது வருதலின், அது கொள்ளினும் இது கொள்ளற்க என்றார். உம்மையான் அதுவும் ஆகாமை பெறுதும், இரண்டும் உடையாரோடு கொள்ளலாகாமை சொல்ல வேண்டாவாயிற்று. உருவக விசேடம்.)</t>
  </si>
  <si>
    <t>தமியனாய்ப் பல்லார் பகை கொள்பவன் - தான் தனியனாய் வைத்துப் பலரோடு பகை கொள்வான்; ஏமுற்றவரினும் ஏழை - பித்துற்றாரினும் அறிவிலன். (தனிமை - சுற்றம்,நட்பு, படை முதலிய இன்மை. மயக்கத்தால் ஒப்பாராயினும் ஏமுற்றவர் அதனால் தீங்கு எய்தாமையின் தீங்கெய்துதலுமுடைய இவனை 'அவரினும் ஏழை' என்றார்.தீங்காவது துணையுள் வழியும் வேறல் ஐயமாயிருக்க ,அஃது இன்றியும் பலரோடு பகைகொண்டு அவரால் வேறுவேறு பொருதற்கண்ணும் அழிந்தே விடுதல். இவை மூன்று பாட்டானும் பகைகோடற் குற்றம் பொதுவினுஞ் சிறப்பினும் கூறப்பட்டது.)</t>
  </si>
  <si>
    <t>பகை நட்பாக் கொண்டு ஒழுகும் பண்புடையாளன் தகைமைக்கண் - வேண்டியவழிப் பகையை வேறுபடுத்துத் தனக்கு நட்பாகச் செய்துகொண்டொழுகும் இயல்பினையுடைய அரசனது பெருமையுள்ளே; தங்கிற்று உலகு - அடங்கிற்று இவ்வுலகு. (வேண்டியவழி என்பது ஆக்கத்தான் வந்தது. வேறுபடுத்தல் - பகை நிலைமையின் நீங்குதல். ஒழுகல்: நீதி வழியொழுகல். பெருமை - பொருள், படை என இருவகைத்தாய ஆற்றல். அதன் வழித்தாதற்கு எஞ்ஞான்றும் திரிபின்மையின், அத்துணிவு பற்றித் 'தங்கிற்று' என்றார்.)</t>
  </si>
  <si>
    <t>தன்துணை இன்று - தனக்கு உதவும் துணையே எனில் இல்லை; பகை இரண்டு - நலிவு செய்யும் பகையோ எனின் இரண்டு; ஓருவன்தான் அவற்றின் ஒன்று இன்துணையாக் கொள்க - அங்ஙனமாய் நின்றவழி, ஒருவனாகிய தான் அப்பகை இரண்டனுள் பொருந்தியது ஒன்றை அப்பொழுதைக்கு இனிய துணையாகச் செய்து கொள்க. (பொருந்தியது - ஏனையதனை வேறற்கு ஏற்றது. அப்பொழுது - அவ்வெல்லும் பொழுது. திரிபின்றாகச் செய்துகொள்க என்பார், 'இன்துணையா' என்றார். ஆல்கள்: அசை. இவை இரண்டு பாட்டானும் நட்பாக்கற்பாலது கூறப்பட்டது.)</t>
  </si>
  <si>
    <t>தேறினும் தேறாவிடினும் - பகவைனை முன் தெளிந்தானாயினும் தெளிந்திலனாயினும்: அழிவின்கண் தேறான் பகான்விடல் - தனக்குப புறத்தொரு வினையால் தாழ்வு வந்துழிக் கூடாது நீக்காது இடையே விட்டு வைக்க. (முன் 'தெளிந்தான் ஆயினும், அப்பொழுது கூடாதொழிக' என்றது,. உள்ளாய் நின்று கெடுத்தல் நோக்கி, 'தெளிந்திலனாயினும் அப்பொழுது நீக்கா தொழிக' என்றது, அவ்வழிவிற்குத் துணையாதல் நோக்கி. இதனான் நொதுமலாக்கற்பாலது கூறப்பட்டது.)</t>
  </si>
  <si>
    <t>நொந்தது அறியார்க்கு நோவற்க - நொந்ததனைத் தாமாக அறியாத நட்டார்க்குத் தன் நோவு சொல்லற்க: மென்மை பகைவர் அகத்து மேவற்க - வலியின்மை பார்த்திருக்கும் பகைவர்மாட்டு அவ்வலியின்மையை மேலிட்டுக் கொள்ளற்க. ('நோவு' என்னும் முதனிலைத் தொழிற் பெயர், ஈண்டு அது சொல்லுதற்கண் ஆயிற்று. பகைவர்கண் தவிர்வது கூறுவார் நட்டார்கண் தவிர்வதும் உடன் கூறினார். இதனான் அவ்விரு பகுதிக்கண்ணும் செய்வது கூறப்பட்டது.)</t>
  </si>
  <si>
    <t>வகை அறிந்து தற் செய்து தற் காப்ப - தான் வினை செய்யும் வகையை அறிந்து அது முடித்தற்கு ஏற்பத் தன்னைப் பெருக்கி மறவி புகாமல் தன்னைக் காக்கவே; பகைவர்கண் பட்ட செருக்கு மாயும் - தன் பகைவர் மாட்டு உளதாய களிப்புக் கெடும். (வகை - வலியனாய்த் தான் எதிரே பொருமாறும், மெலியனாய் அளவில் போர் விலக்குமாறும் முதலாயின. பெருக்கல் - பொருள் படைகளாற் பெருகச் செய்தல். களிப்பு - 'இவற்றான் வேறும்' என்று எண்ணி மகிழ்ந்திருத்தல். இவ்விறுகுதல் அறிந்து தாமே அடங்குவர் என்பதாம். இதனால் களைதற்பால தன்கண் செய்வன கூறப்பட்டன.)</t>
  </si>
  <si>
    <t>முள்மரம் இளைதாகக் கொல்க - களைய வேண்டுவதாய முள்மரத்தை இளைதாய நிலைமைக்கண் களைக; காழ்த்த இடத்துக் களையுநர் கைகொல்லும் - அன்றியே முதிர்ந்த நிலைமைக்கண் களையலுறின் களைவார் கையினை அதுதான் களையும். (களைப்படுவதாய தம் பகையை அது மெலிதாய காலத்தே களைக, அன்றியே, வலிதாய காலத்துக் களையலுறின், தம்மை அதுதான் களையும் என்பது தோன்ற நின்றமையின், இது பிறிது மொழிதல், இதனான் களையும் பருவம் கூறப்பட்டது.)</t>
  </si>
  <si>
    <t>செயிர்ப்பவர் செம்மல் சிதைக்கலாதார் - தம்மொடு பகைப்பாரது தருக்கினைக் கெடுக்கலாய் இருக்க இகழ்ச்சியான் அது செய்யாத அரசர்; உயிர்ப்ப உளரல்லர் மன்ற - பின் உயிர்க்கு மாத்திரத்திற்கும் உளரல்லர் ஒருதலையாக. (அவர் வலியராய்த் தம்மைக் களைதல் ஒருதலையாகலின், இறந்தாரேயாவர் என்பதாம். அவர் உயிர்த்த துணையானே தாம் இறப்பர் எனினும் அமையும். இதனான் களையா வழிப்படும் இழுக்குக் கூறப்பட்டது.)</t>
  </si>
  <si>
    <t>நிழல் நீரும் இன்னாத இன்னா - ஒருவனுக்கு அனுபவிக்க வேண்டுவனவாய நிழலும் நீரும் முன் இனியவேனும் பின் நோய் செய்வன இன்னாவாம்; தமர் நீரும் இன்னா செயின் இன்னாவாம் - அதுபோலத் தழுவவேண்டுவனவாய தமரியல்புகளும் முன் இனியவேனும் பின் இன்னா செய்வன இன்னாவாம். (நோய் - பெருங்கால், பெருவயிறு முதலாயின. 'தமர்' என்றதனால் உட்பகை யாதற்குரியராய ஞாதியர் என்பது அறிக. இன்னா செயல் - முன் வெளிப்படாமை நின்று துணை பெற்றவழிக் கெடுதல்.)</t>
  </si>
  <si>
    <t>வாள் போல் பகைவரை அஞ்சற்க - வாள்போல எறிதும் என்று வெளிப்பட்டு நிற்கும் பகைவர் பகையினை அஞ்சாதொழிக; கேள் போல் பகைவர் தொடர்பு அஞ்சுக - அங்ஙனம் நில்லாது கேள்போல மறைந்து நிற்கும் பகைவர் நட்பினை அஞ்சுக. (பகைவர் : ஆகுபெயர். முன்னே அறிந்து காக்கப்படுதலான், 'அஞ்சற்க' என்றும், அங்ஙனம் அறியவும் காக்கவும் படாமையின் கெடுதல் ஒருதலை என்பது பறறி 'அஞ்சுக' என்றும் கூறினார். பின் செய்யும் பகையினும் கொடிதாகலானும் காக்கலாகாது ஆகலானும், அஞ்சப்படுவது முன் செய்த அவர் தொடர்பாயிற்று. இவை இரண்டு பாட்டானும் உட்பகை ஆகாது என்பது கூறப்பட்டது.</t>
  </si>
  <si>
    <t>உட்பகை அஞ்சித் தற்காக்க - உட்பகையாயினாரை அஞ்சித் தன்னைக் காத்துக்கொண் டொழுகுக; உலைவிடத்து மட்பகையின் மாணத்தெறும் - அங்ஙனம் ஒழுகாதவழித் தனக்கோர் தளர்ச்சி வந்தவிடத்துக் குயவன் மட்கலத்தை அறுக்கும் கருவி போல, அவர் தப்பாமற் கெடுப்பர். ('காத்தல்' அவர் அணையாமலும் அவர்க்கு உடம்படாமலும் பரிகரித்தல். மண்ணைப் பகுக்கும் கருவி 'மட்பகை' எனப்பட்டது. பகைமை தோன்றாமல் உள்ளாயிருந்தே கீழறுத்தலின்,கெடுதல் தப்பாது என்பதாம்.)</t>
  </si>
  <si>
    <t>மனம் மாணா உட்பகை தோன்றின் - புறம் திருந்தியது போன்று அகந்திருந்தாத உட்பகை அரசனுக்கு உண்டாவதாயின்; இனம் மாணா ஏதம் பலவும் தரும் -அஃது அவனுக்குச் சுற்றம் வயமாகாமைக்கு ஏதுவாகிய குற்றம் பலவற்றையும் கொடுக்கும். (அவை, சுற்றத்தாரை உள்ளாய் நின்று வேறுபடுத்தலும், அதனால் அவர் வேறுபட்டவழித் தான் தேறாமையும், பின் அவற்றான் விளைவனவும் ஆம்.)</t>
  </si>
  <si>
    <t>உறல் முறையான் உட்பகை தோன்றின் - புறத்து உறவுமுறைத் தன்மையோடு கூடிய உட்பகை அரசனுக்கு உண்டாவதாயின்; இறல் முறையான் ஏதம் பலவும் தரும் - அஃது அவனுக்கு இறத்தல் முறையோடு கூடிய குற்றம் பலவற்றையும் கொடுக்கும். (அவை, புறப்பகைத் துணையாய் நின்றே அது தோன்றாமல் கோறல் முதலிய வஞ்சனை செய்தலும், அமைச்சர் முதலிய உறுப்புக்களைத் தேய்த்தலும் முதலாயின.)</t>
  </si>
  <si>
    <t>ஒன்றாமை ஒன்றியார்கண் படின் - பகைமை, தனக்கு உள்ளாயினார் மாட்டே பிறக்குமாயின்; பொன்றாமை ஒன்றல் எஞ்ஞான்றும் அரிது - அரசனுக்கு இறவாமை கூடுதல் எஞ்ஞான்றும் அரிது. (பொருள் படை முதலிய உறுப்புக்களாற் பெரியனாய காலத்தும் என்பார், 'எஞ்ஞான்றும்' என்றார். இவை நான்கு பாட்டானும், அதனால் தனக்கு வரும் தீங்கு கூறப்பட்டது.)</t>
  </si>
  <si>
    <t>செப்பின் புணர்ச்சி போல் கூடினும் - செப்பினது புணர்ச்சி போலப் புறத்து வேற்றுமை தெரியாமற் கூடினாராயினும்; உட்பகை உற்ற குடி கூடாது - உட்பகை உண்டாகிய குடியிலுள்ளோர் அகத்துத் தம்முள் கூடார். (செப்பின் புணர்ச்சி - செப்பு மூடியோடு புணர்ந்த புணர்ச்சி. உட்பகையான் மனம் வேறுபட்டமையின், புறப்பகை பெற்றுழி வீற்றுவீற்றாவர் என்பதாம். குடி கூடாது என்பதனை, நாடு வந்தது என்பதுபோலக் கொள்க. உட்பகை தான் உற்ற குடியோடு கூடாது என்றும், உட்பகை உண்டாய குடி அப்பகையோடு கூடாது என்றும் உரைப்பாரும் உளர்.)</t>
  </si>
  <si>
    <t>உட்பகை உற்ற குடி - முன் வளர்ந்து வந்ததாயினும் உட்பகையுண்டாய குடி, அரம் பொருத பொன்போலப் பொருது உரம் தேயும் - அரத்தாற் பொரப்பட்ட இரும்பு போல அதனால் பொரப்பட்டு வலி தேயும். ('பொருது' என்னும் செயப்பாட்டு வினையெச்சம் 'தேயும்' என்னும் வினை கொண்டது. அஃது, உரத்தின் தொழிலாயினும் குடிமேல் ஏற்றுதலின், வினை முதல்வினை ஆயிற்று. காரியஞ் செய்வதுபோன்று பொருந்தி மெல்லமெல்லப் பிரிவித்தலான், வலிதேய்ந்து விடும் என்பதாம். இவை இரண்டு பாட்டானும் அவன் குடிக்கு வரும் தீங்கு கூறப்பட்டது.)</t>
  </si>
  <si>
    <t>உட்பகை எட்பகவு அன்ன சிறுமைத்தே ஆயினும் - அரசனது உட்பகை அவன் பெருமையை நோக்க எள்ளின் பிளவை ஒத்த சிறுமை உடைத்தேயாயினும்; கேடு உள்ளதாம் - பெருமையெல்லாம் அழிய வரும் கேடு அதன் அகத்ததாம். (எத்துணையும் பெரிதாய கேடு, தனக்கு எல்லை வருந்துணையும் எத்துணையும் சிறிதாய உட்பகையுள்ளே அடங்கியிருந்து, வந்தால் வெளிப்பட்டு நிற்கும் என்பதாம். இதனான் அது, சிறிது என்று இகழப்படாது என்பது கூறப்பட்டது.)</t>
  </si>
  <si>
    <t>உடம்பாடு இலாதவர் வாழ்க்கை - மனப் பொருத்தம் இல்லாதாரோடு கூட ஒருவன் வாழும் வாழ்க்கை; குடங்கருள் பாம்பொடு உடன் உறைந்தற்று - ஒரு குடிலுள்ளே பாம்போடு கூட உறைந்தாற் போலும். (குடங்கம் என்னும் வடசொல் திரிந்து நின்றது. இடச்சிறுமையானும் பயிற்சியானும் பாம்பாற் கோட்படல் ஒருதலையாம், ஆகவே, அவ்வுவமையால் இறுதி வருதல் ஒருதலை என்பது பெற்றாம். (இதனான், கண்ணோடாதவரைக் கடிக என்பது கூறப்பட்டது.)</t>
  </si>
  <si>
    <t>ஆற்றுவார் ஆற்றல் இகழாமை - எடுத்துக்கொண்டன யாவும் முடிக்க வல்லார்களுடைய ஆற்றல்களை அவமதியாமை; போற்றுவார் போற்றலுள் எல்லாம் தலை - தங்கண் தீங்கு வாராமல் காப்பார் செய்யும் காவல்கள் எல்லாவற்றினும் மிக்கது. (ஆற்றல் என்பது பெருமை,அறிவு,முயற்சி என்னும் மூன்றன் மேலும் நிற்றலின், சாதியொருமை. இகழ்ந்தவழி களைய வல்லார் என்பது தோன்ற 'ஆற்றுவார்' என்றும், அரண், படை, பொருள், நட்பு முதலிய பிற காவல்கள் அவரான் அழியுமாகலின் அவ்விகழாமையைத் தலையாய காவல் என்றும் கூறினார். பொதுவகையால் அவ்விருதிறத்தாரையும் பிழையாமையது சிறப்பு இதனால் கூறப்பட்டது.)</t>
  </si>
  <si>
    <t>பெரியாரைப் பேணாது ஒழுகின் - ஆற்றல்களால் பெரியராயினாரை வேந்தன் நன்கு மதியாது அவமதித்து ஒழுகுவாராயின், பெரியாரால் பேரா இடும்பை தரும் - அவ்வொழுக்கம் அப்பெரியாரால் அவர்க்கு எஞ்ஞான்றும் நீங்காத துன்பங்களைக் கொடுக்கும். (அத்துன்பங்களாவன, இருமையினும் இடையறாது வரும் மூவகைத் துன்பங்களும் ஆம், அவையெல்லாம் தாமே செய்துகொள்கின்றனர் என்பது தோன்ற, ஒழுக்கத்தை வினை முதலாக்கியும் பெரியாரைக் கருவியாக்கியும் கூறினார். பொது வகையால் அவரைப் பிழைத்தற்குற்றம் இதனாற் கூறப்பட்டது. இனிச் சிறப்பு வகையாற் கூறுப.)</t>
  </si>
  <si>
    <t>அடல் வேண்டின் ஆற்றுபவர்கண் இழுக்கு - வேற்று வேந்தரைக் கோறல் வேண்டிய வழி அதனை அப்பொழுதே செய்யவல்ல வேந்தர்மாட்டுப் பிழையினை; கெடல் வேண்டின் கேளாதுசெய்க - தான் கெடுதல் வேண்டினானாயின், ஒருவன் நீதிநூலைக் கடந்து செய்க. (அப்பெரியாரைக் 'காலனும் காலம் பார்க்கும் பாராது -வேல் ஈண்டு தானை விழுமியோர் தொலைய - வேண்டிடத் தடூஉம் வெல்போர் வேந்தர்' (புறநா.41) என்றார் பிறரும்.நீதி நூல் 'செய்யலாகாது' என்று கூறலின், 'கேளாது' என்றார்.)</t>
  </si>
  <si>
    <t>ஆற்றுவார்க்கு ஆற்றாதார் இன்னா செயல் - மூவகை ஆற்றலும்உடையார்க்கு அவை இல்லாதார் தாம் முற்பட்டு இன்னாதவற்றைச் செய்தல்; கூற்றத்தைக் கையால் விளித்தற்று - தானேயும் வரற்பாலனாய கூற்றுவனை அதற்கு முன்னே கைகாட்டி அழைத்தால ஒக்கும். (கையால் விளித்தல் -இகழ்ச்சிக் குறிப்பிற்று. தாமேயும் உயிர்முதலியகோடற்கு உரியாரை அதற்குமுன்னே விரைந்து தம்மேல் வருவித்துக்கொள்வார் இறப்பினது உண்மையும் அண்மையும் கூறியவாறு. இவை இரண்டு பாட்டானும் வேந்தரைப் பிழைத்தலின் குற்றம் கூறப்பட்டது.)</t>
  </si>
  <si>
    <t>வெந்துப்பின் வேந்து செறப்பட்டவர் - பகைவர்க்குவெய்தாய வலியினையுடைய வேந்தனால் செறப்பட்ட அரசர்; யாண்டுச் சென்று யாண்டும் உளராகார் -அவனைத் தப்பி எங்கே போயுளராவார், ஓரிடத்தும் உளராகார்.(இடை வந்த சொற்கள் அவாய் நிலையான் வந்தன. 'வெந்துப்பின்வேந்து' ஆகலால், தம் நிலம் விட்டுப் போயவர்க்கு இடங்கொடுப்பாரில்லை, உளராயின், இவர் இனி ஆகார்என்பது நோக்கி அவனொடு நட்புக்கோடற் பொருட்டும், தாமே வந்தெய்திய அவர் உடைமையை வௌவுதற்பொருட்டும் கொல்வர், அன்றெனில் உடனே அழிவர் என்பன நோக்கி 'யாண்டுச்சென்று யாண்டும் உளராகார்' என்றார். இதனால் அக்குற்றமுடையார் 'அருமை உடையஅரண் சேர்ந்தும் உய்யார்' என்பது கூறப்பட்டது.)</t>
  </si>
  <si>
    <t>எரியால் சுடப்படினும் உய்வு உண்டாம் - காட்டிடைச் சென்றானொருவன் ஆண்டைத் தீயாற் சுடப்பட்டானாயினும் ஒருவாற்றான் உயிருய்தல் கூடும்; பெரியார்ப் பிழைத்து ஒழுகுவார் உய்யார் - தவத்தாற் பெரியாரைப் பிழைத்து ஒழுகுவார், எவ்வாற்றானும் உயிருய்யார். (தீ முன் உடம்பினைக் கதுவி அதுவழியாக உயிர்மேற் சேறலின், இடையே உய்யவும் கூடும். அருந்தவர் வெகுளி அன்னதன்றித் தான் நிற்பது கணமாய் அதற்குள்ளே யாவர்க்கும் காத்தல் அரிதாகலின், (குறள்-6) அது கூடாதாகலான், அதற்கு ஏதுவாய பிழை செய்யற்க என்பதாம்.)</t>
  </si>
  <si>
    <t>தகை மாண்ட தக்கார் செறின் - சாப அருள்கட்கு ஏது ஆய பெருமை மாட்சிமைப்பட்ட அருந்தவர் அரசனை வெகுள்வராயின்; வகைமாண்ட வாழ்க்கையும் வான் பொருளும் என்னாம் - உறுப்பழகு பெற்ற அவன் அரசாட்சியும் ஈட்டி வைத்த பெரும் பொருளும் என் பட்டுவிடும்? (உறுப்பு - அமைச்சு, நாடு, அரண், படை என இவை. 'செறின்' என்பது அவர் செறாமை தோன்ற நின்றது இவ்வெச்சத்தான். முன் வருவனவற்றிற்கும் இஃது ஒக்கும். அரசர் தம் செல்வக்களிப்பான் அருந்தவர் மாட்டுப் பிழை செய்வாராயின், அச்செல்வம் அவர் வெகுளித்தீயான் ஒரு கணத்துள்ளே வெந்துவிடும் என்பதாம்.)</t>
  </si>
  <si>
    <t>குன்று அன்னார் குன்ற மதிப்பின் - குன்றத்தை ஒக்கும் அருந்தவர் கெட நினைப்பாராயின்; நிலத்து நின்று அன்னார் குடியொடு மாய்வர் - அப்பொழுதே இந்நிலத்து நிலைபெற்றாற் போலும் செல்வர் தம் குடியொடும் மாய்வர். (வெயில், மழை முதலிய பொறுத்தலும் சலியாமையும் உள்ளிட்ட குணங்கள் உடைமையின், 'குன்றன்னார்' என்றார். 'மல்லல் மலையனைய மாதவர்'(சீவக.முத்தி-191) என்றார் பிறரும். நிலை பெற்றாற் போறலாவது, இறப்பப் பெரியராகலின், இவர்க்கு எஞ்ஞான்றும் அழிவில்லை என்று கருதப்படுதல்.)</t>
  </si>
  <si>
    <t>ஏந்திய கொள்கையார் சீறின் - காத்தற்கு அருமையான உயர்ந்த விரதங்களை உடையார் வெகுள்வராயின்; வேந்தனும் இடை வேந்து முரிந்து கெடும் - அவராற்றலான் இந்திரனும் இடையே தன் பதம் இழந்து கெடும். '(''வேந்தன் மேய தீம்புனல் உலகமும்'' (தொல். பொருள். அகத்.5) என்றார் பிறரும். நகுடன் என்பான் இந்திரன் பதவி பெற்றுச் செல்கின்ற காலத்துப் பெற்ற களிப்பு மிகுதியால் அகத்தியன் வெகுள்வதோர் பிழை செய, அதனால் சாபமெய்தி அப்பதம் இடையே இழந்தான் என்பதனை உட்கொண்டு இவ்வாறு கூறினார். இவை நான்கு பாட்டானும் முனிவரைப் பிழைத்தலின் குற்றம் கூறப்பட்டது.)</t>
  </si>
  <si>
    <t>சிறந்து அமைந்த சீரார் செறின் - கழிய மிக்க தவத்தினை உடையார் வெகுள்வராயின்; இறந்து அமைந்த சார்பு உடையராயினும் உய்யார் - அவரான் வெகுளப்பட்டார் கழியப் பெரிய சார்பு உடையார் ஆயினும் அதுபற்றி உய்யமாட்டார். (சார்பு - அரண், படை, பொருள், நட்பு என இவை. அவை எல்லாம் வெகுண்டவரது ஆற்றலால் திரிபுரம் போல அழிந்துவிடும் ஆகலின், 'உய்யார்' என்றார். சீருடையது சீர் எனப்பட்டது. இதனால் அக்குற்றமுடையார் சார்பு பற்றியும் உய்யார் என்பது கூறப்பட்டது.)</t>
  </si>
  <si>
    <t>மனை விழைவார் மாண் பயன் எய்தார் - இன்பம் காரணமாகத் தம் மனையாளை விழைந்து அவள் தன்மையராய் ஒழுகுவார், தமக்கு இன்துணையாய அறத்தினை எய்தார்; வினை விழைவார் வேண்டாப் பொருளும் அது - இனிப் பொருள் செய்தலை முயல்வார் அதற்கு இடையீடென்று இகழும் பொருளும் அவ்வின்பம். (மனையும், விழைதலும், பயனும் ஆகுபெயர். அவ்வின்பம் - அவள் தன்மையராதற்கு ஏதுவாய இன்பம். அஃது, அவளாற் பயனாய அறத்தினும், அவ்வறத்திற்கும் தனக்கும் ஏதுவாய பொருளினும் செல்ல விடாமையின், விடற்பாற்று என்பதாம்.)</t>
  </si>
  <si>
    <t>பேணாது பெண் விழைவான் ஆக்கம் - தன் ஆண்மையை விட்டு மனையாளது பெண்மையை விழைவான் எய்தி நின்ற செல்வம்; பெரியது ஓர் நாண் ஆக நாணுத் தரும் - இவ்வுலகத்து ஆண்பாலார்க் கெல்லாம் பெரியதோர் நாண் உண்டாகத் தனக்கும் நாணுதலைக் கொடுக்கும். (எய்தி நின்றதாயிற்று, படைக்கும் ஆற்றல் இலனாகலின். அச்செல்வத்தால் ஈதலும் துய்த்தலும் முதலிய பயன் கொள்வாள் அவள் ஆகலின், அவ்வாண்மைச் செய்கை அவள் கண்ணதாயிற்று என்று ஆண்பாலார் யாவரும் நாண,அதனால் தன் ஆண்மையின்மை அறிந்து, பின் தானும் நாணும் என்பது நோக்கி, 'பெரியதோர் நாணாக நாணுத்தரும்' என்றார். இவை இரண்டு பாட்டானும் மனை விழைதற் குற்றம் கூறப்பட்டது.)</t>
  </si>
  <si>
    <t>இல்லாள்கண் தாழ்ந்த இயல்பு இன்மை - ஒருவன் இல்லாள் மாட்டுத் தாழ்தற்கு ஏதுவாய அச்சம்; நல்லாருள் நாணு எஞ்ஞான்றும் தரும் - அஃது இலராய நல்லாரிடைச் செல்லுங்கால் நாணுதலை அவனுக்கு எக்காலத்தும் கொடுக்கும். (அவள் தான் அஞ்சி ஒழுகுதல் இயல்பாகலின், அவளை அஞ்சுதல் இயல்பின்மையாயிற்று. அங்ஙனம் அஞ்சியொழுகுதலின், அவளை நியமிப்பார் இல்லையாம், ஆகவே, எல்லாக்குற்றமும் விளையும் என்பது நோக்கி, 'எஞ்ஞான்றும் நாணுத்தரும்' என்றார்.)</t>
  </si>
  <si>
    <t>மனையாளை அஞ்சும் மறுமை இலாளன் - தன் மனையாளை அஞ்சி ஒழுகுகின்ற மறுமைப்பயன் இல்லாதானுக்கு; வினை ஆண்மை வீறு எய்தல் இன்று - வினையை ஆளுந்தன்மை உண்டாய வழியும் நல்லோரால் கொண்டாடப்படாது. ('உண்டாய வழியும்' என்பது அவாய் நிலையான் வந்தது. இல்லறம் செய்தற்குரிய நன்மை இன்மையின், 'மறுமையிலாளன்' என்றும், வினையையாளும் தன்மை தன் தன்மையில்லாத அவனால் முடிவு போகாமையின், 'வீறு எய்தல் இன்று' என்றும் கூறினார்.)</t>
  </si>
  <si>
    <t>இல்லாளை அஞ்சுவான் - தன் மனையாளை அஞ்சுவான்; நல்லார்க்கு நல்ல செயல் எஞ்ஞான்றும் அஞ்சும் - தான் தேடிய பொருளே யாயினும் அதனால் நல்லார்க்கு நல்லன செய்தலை எஞ்ஞான்றும் அஞ்சாநிற்கும். (நல்லார் - தேவர், அருந்தவர், சான்றோர், இருமுதுகுரவர் முதலாயினாரும் நல்விருந்தினரும். நல்லன செய்தல்: அவர் விரும்புவன கொடுத்தல். அது செய்யவேண்டும் நாள்களினும் என்பார், 'எஞ்ஞான்றும்' என்றார்.'இல்லாளை அஞ்சி விருந்தின் முகங்கொன்ற நெஞ்சின், புல்லாளனாக'(சீவக.மண்மகள்.217) என்றார் பிறரும்.)</t>
  </si>
  <si>
    <t>இல்லாள் அமை ஆர் தோள் அஞ்சுபவர் - தம் இல்லாளுடைய வேய் போலும் தோளினை அஞ்சுவார்; இமையாரின் வாழினும் பாடு இலர் - வீரத்தால் துறக்கம் எய்திய அமரர் போல இவ்வுலகத்து வாழ்ந்தாராயினும், ஆண்மையிலர். (அமரர்போல் வாழ்தலாவது, பகைத்த வீரர் தோள்களை எல்லாம் வேறலான் நன்கு மதிக்கப்பட்டு வாழ்தல். அது கூடாமையின் 'வாழினும்' என்றார். 'அமை ஆர் தோள்' எனவே, அஞ்சுதற் காரணத்தது எண்மை கூறியவாறு. வீரர் தோள்களை வென்றார் ஆயினும், இல்லாள் தோள்களை அஞ்சுவார் ஆண்மையிலார் என்பதாம். இவை நான்கு பாட்டானும் அவளை அஞ்சுதற் குற்றம் கூறப்பட்டது.)</t>
  </si>
  <si>
    <t>பெண் ஏவல் செய்து ஒழுகும் ஆண்மையின் - நாண் இன்றித் தன் இல்லாளது ஏவல்தொழிலைச் செய்து திரிகின்றவனது ஆண் தன்மையின்; நாண் உடைப் பெண்ணே பெருமை உடைத்து - நாணி்னையுடைய அவள் பெண் தன்மையே மேம்பாடு உடைத்து. ('நாணுடைப் பெண்' என வேண்டாது கூறியது, அவள் ஏவல் செய்வானது நாணின்மை முடித்தற்காதலின், அம்மறுதலைத் தொழில் வருவிக்கப்பட்டது. ஏவல் - ஆகுபெயர். இறுதிக்கண் 'பெண்' என்பதூஉம் அது. ஏவல் செய்வித்துக்கோடற் சிறப்புத் தோன்றப் 'பெண்ணே' எனப் பிரித்தார்.)</t>
  </si>
  <si>
    <t>நல்நுதலாள் பெட்டாங்கு ஒழுகுபவர் - தாம் வேண்டியவாறன்றித் தம் மனையாள் வேண்டியவாறு ஒழுகுவார்; நட்டார் குறை முடியார் - தம்மொடு நட்புச் செய்தார் உற்ற குறை முடிக்கமாட்டார்; நன்று ஆற்றார் - அதுவேயன்றி மறுமைக்குத் துணையாய அறஞ்செய்யவும் மாட்டார். ('நல்நுதலாள்' என்பதனை 'அமை ஆர் தோள்' (குறள்-906) என்புழிப் போலக் கொள்க. அவள் தானே அறிந்து ஏவலும், பொருள் கொடுத்தலும் கூடாமையின், இருமைக்கும் வேண்டுவன செய்யமாட்டார் என்பதாம்.)</t>
  </si>
  <si>
    <t>அறவினையும் - அறச்செயலும்; ஆன்ற பொருளும் - அது முடித்தற்கு ஏதுவாகிய பொருட்செயலும்; பிறவினையும் - இவ்விரண்டின் வேறாய இன்பச் செயல்களும்; பெண் ஏவல் செய்வார்கண் இல் - தம் மனையாள் ஏவல் செய்வார்மாட்டு உளவாகா. (புலன்கள் ஐந்து ஆகலின், 'பிற வினை' எனப் பன்மையாயிற்று. அவை நோக்கி அறச்செயல் பொருட் செயல்கள் முன்னே ஒழிந்தார்க்குத் தலைமை அவள் கண்ணதாகலின், பின் அவைதாமும் இலவாயின் என்பதுதோன்ற அவற்றைப் பிரித்துக் கூறினார். இவை மூன்றுபாட்டானும் அவள் ஏவல் செய்தற் குற்றம் கூறப்பட்டது.)</t>
  </si>
  <si>
    <t>எண் சேர்ந்த நெஞ்சத்து இடன் உடையார்க்கு - கருமச்சூழ்ச்சிக்கண் சென்ற நெஞ்சத்தினையும், அதனினாய செல்வத்தினையும் உடையராய வேந்தர்க்கு; பெண் சேர்ந்து ஆம் பேதைமை எஞ்ஞான்றும் இல் - மனையாளைச் சேர்தலான் விளையும் பேதைமை எக்காலத்தும உண்டாகாது. ('இடன் இல் பருவத்தும்' (குறள்-218) எனவும், 'இடன் இன்றி இரந்தோர்க்கு' (கலித்.பாலை.1) எனவும் வந்தமையான், 'இடன்' என்பது அப்பொருட்டாதல் அறிக. இளமைக்காலத்தும் என்பார், 'எஞ்ஞான்றும்' என்றார். அப்பேதைமையாவது, மேற்சொல்லிய விழைதல், அஞ்சல், ஏவல் செய்தல் என்னும் மூன்றற்கும் காரணமாயது. எதிர்மறை முகத்தான் அம்மூன்றும் இதனால் தொகுத்துக் கூறப்பட்டன.)</t>
  </si>
  <si>
    <t>அன்பின் விழையார் பொருள் விழையும் ஆய் தொடியார் - ஒருவனை அன்புபற்றி விழையாது பொருள்பற்றி விழையும் மகளிர்; இன்சொல் இழுக்குத் தரும் - அது கையுறும் துணையும் தாம் அன்பு பற்றி விழைந்தாராகச் சொல்லும் இனிய சொல் அவனுக்குப் பின் இன்னாமையைப் பயக்கும். (பொருள் என்புழி 'இன்' விகாரத்தால் தொக்கது. ஆய்ந்த தொடியினையுடையார் என்றதனாலும், இனிய சொல் என்றதனாலும், அவர் கருவி கூறப்பட்டது. அச்சொல் அப்பொழுதைக்கு இனிதுபோன்று பின் வறுமை பயத்தலின் அது கொள்ளற்க என்பதாம்.)</t>
  </si>
  <si>
    <t>பயன் தூக்கிப் பண்பு உரைக்கும் பண்பு இல் மகளிர் - ஒருவனுக்கு உள்ள பொருளை அளந்தறிந்து, அஃது எய்தும் துணையும் தம் பண்புடைமை சொல்லும் பண்பில்லாத மகளிரது; நயன் தூக்கி நள்ளாவிடல் - ஒழுகலாற்றினை ஆராய்ந்தறிந்து அவரைப் பொருந்தாது விடுக. (பண்பு, சொல்லின்கண் அல்லது தங்கண் கிடவாமை தோன்றப் 'பண்பு இல் மகளிர்' என்றும், அவர்க்கு அது சாதி தருமமாதல் நூலானேயன்றி அவர் செயலானும் அறிந்தது என்பார், 'நயன் தூக்கி' என்றும் அவ்வறிவு அவரை விடுவதற்கு உபாயம் என்பதுதோன்றப் பின் 'நள்ளாவிடல்' என்றும் கூறினார்.)</t>
  </si>
  <si>
    <t>பொருட்பெண்டிர் பொய்ம்மை முயக்கம் - கொடுப்பாரை விரும்பாது பொருளையே விரும்பும் பொது மகளிரது பொய்ம்மையையுடைய முயக்கம்; இருட்டு அறையில் ஏதில் பிணம் தழீஇயற்று - பிணமெடுப்பார் இருட்டறைக்கண்ணே முன்னறியாத பிணத்தைத் தழுவினாற்போலும். (பொருட்கு முயங்கும் மகளிர், கருத்தும் செயலும் ஆராயாது சாதியும் பருவமும் ஒவ்வாதானை முயங்குங்கால், அவர் குறிப்புக் கூலிக்குப் பிணம் எடுப்பார் காணப்படாத ஓரிடத்தின்கண் இயைபில்லாததோர் பிணத்தை எடுக்குங்கால், அவர் குறிப்போடு ஒக்கும். எனவே, அகத்தால் அருவராநின்றும் பொருள் நோக்கிப் புறத்தால் தழுவுவர், அதனை ஒழிக என்பதாம். இவை மூன்று பாட்டானும் அவர் சொல்லும் செயலும் பொய் என்பது கூறப்பட்டது.)</t>
  </si>
  <si>
    <t>பொருட் பொருளார் புன்னலம் - இன்பமாகிய பொருளை இகழ்ந்து பொருளாகிய பொருளையே விரும்பும் மகளிரது புல்லிய நலத்தை; அருட் பொருள் ஆயும் அறிவினவர் தோயார் - அருளொடு கூடிய பொருளை ஆராய்ந்து செய்யும் அறிவினையுடையார் தீண்டார். (அறம் முதலிய நான்கும் பொருள் எனப்படுதலின், 'பொருட் பொருள்' என விசேடித்தார். புன்மை - இழிந்தார்க்கே உரித்தாதல். தாம் விரும்புகின்ற அறத்திற்கு அவர் மெய்ந்நலம் மறுதலையாகலின், 'தோயார்' என்பதாம்.)</t>
  </si>
  <si>
    <t>மதி நலத்தின் மாண்ட அறிவினர் - இயற்கையாகிய மதிநன்மையான் மாட்சிமைப்பட்ட செயற்கை அறிவினையுடையார்; பொது நலத்தார் புல்நலம் தோயார் - பொருள் கொடுப்பார்க்கெல்லாம் பொதுவாய ஆசையினையுடைய மகளிரது புல்லிய நலத்தைத் தீண்டார்.(மதி நன்மை - முற்பிறப்புக்களில் செய்த நல்வினைகளான் மனம் தெளிவு உடைத்தாதல். அதனான் அன்றிக் கல்வியறிவு மாட்சிமைப்படாமையின், 'மதிநலத்தின் மாண்ட அறிவினவர்'என்றும்,அவ்வறிவுடையார்க்கு அவராசையது பொதுமையும் மெய்ந்நலத்தது புன்மையும் விளங்கித் தோன்றலின், 'தோயார்'என்றும் கூறினார்.)</t>
  </si>
  <si>
    <t>தகை செருக்கிப் புன்னலம் பாரிப்பார் தோள் - ஆடல், பாடல், அழகு என்பனவற்றால் களித்துத், தம் புல்லிய நலத்தை விலை கொடுப்பார் யாவர்மாட்டும் பரப்பும் மகளிர் தோளினை; தம் நலம் பாரிப்பார் தோயார் - அறிவொழுக்கங்களானாய தம் புகழை உலகத்துப் பரப்புதற்குரிய உயர்ந்தோர் தீண்டார். (ஆடல் முதலிய மூன்றும் உடைமை அவர்க்கு மேம்பாடாகலின் 'தகை' என்றும், தோயின் அறிவொழுக்கங்கள் அழியும் ஆகலின் அவற்றால் புகழ் பரப்புவார் 'தோயார்' என்றும் கூறினார். தம்நலம் என்புழி 'நலம்' ஆகுபெயர். இவை மூன்று பாட்டானும் அவரை உயர்ந்தோர் தீண்டார் என்பது கூறப்பட்டது.)</t>
  </si>
  <si>
    <t>நெஞ்சின் பிற பேணிப் புணர்பவர் தோள் - நெஞ்சினாற் பிறவற்றை ஆசைப்பட்டு அவைகாரணமாகக் கொடுப்பாரை மெய்யாற் புணரும் மகளிர் தோள்களை; நிறை நெஞ்சம் இல்லவர் தோய்வர் - நிறையால் திருந்திய நெஞ்சம் இல்லாதார் தோய்வர். (பொருளும் அதனால் படைக்கப்படுவனவும் விரும்பும் நெஞ்சு அவற்றின் மேலதாகலின், புணர்வது உடம்பு மாத்திரம் என்பது அறிந்து, அது வழி ஓடாது நிற்கும் நெஞ்சினையுடையார். தோயாமையின், அஃதிலார் 'தோய்வர்' என்றார்.)</t>
  </si>
  <si>
    <t>மாய மகளிர் முயக்கு - உருவு சொல் செயல்களான் வஞ்சித்தலை வல்ல மகளிரது முயக்கத்தை; ஆயும் அறிவினர் அல்லார்க்கு அணங்கு என்ப - அவ்வஞ்சனை ஆய்ந்தறியும் அறிவுடையார் அல்லார்க்கு அணங்கு தாக்கு என்று சொல்லுவர் நூலோர்.(அணங்கு - காமநெறியான் உயிர் கொள்ளும் தெய்வமகள்.தாக்கு -தீண்டல். இவ்வுருவகத்தான் அம்முயக்கம் முன் இனிதுபோன்று பின் உயிர் கோடல் பெற்றாம். இது நூலோர் துணிவுஎன்பது தோன்ற அவர்மேல் வைத்துக் கூறினார். அப்பெயர் அவாய் நிலையான் வந்தது.)</t>
  </si>
  <si>
    <t>வரைவு இலா மாண் இழையார் மென்தோள் - உயர்ந்தோர் இழிந்தோர் என்னாது, விலை கொடுப்பார் யாவரையும் முயங்கும் மகளிரது மெல்லிய தோள்கள்; புரை இலாப் பூரியர்கள் ஆழும் அளறு - அக்குற்றத்தையறியும் அறிவில்லாத கீழ்மக்கள் புக்கு அழுந்தும் நிரயம். (உயர்தற்கு ஏதுவாகலின், 'புரை' எனப்பட்டது. சாதியான் இழிந்தாரின் நீக்குவதற்குப் 'புரை இலாப் பூரியர்கள்' என்றும், அவர் ஆழ்தற்கு ஏதுவாகிய உருவம் முதலிய மூன்றும் என்பது தோன்ற 'மாணிழையார் மென்தோள்' என்றும், அவர்க்கு அளற்றினை இடையின்றிப் பயக்கும் என்பது தோன்ற உருவகமாக்கியும் கூறினார்.)</t>
  </si>
  <si>
    <t>இருமனப் பெண்டிரும் கள்ளும் கவறும் - கவர்த்த மனத்தினையுடைய மகளிரும் கள்ளும் சூதும் என இம்மூன்றும்; திருநீக்கப்பட்டார் தொடர்பு - திருமகளால் துறக்கப்பட்டார்க்கு நட்பு. (இருமனம் - ஒருவனோடு புணர்தலும் புணராமையும் ஒரு காலத்தேயுடைய மனம். கவறு - ஆகுபெயர். ஒத்த குற்றத்தவாகலின், கள்ளும் சூதும் உடன் கூறப்பட்டன. வடநூலாரும் இக்கருத்தான் 'விதனம்' என உடன் கூறினார். வருகின்ற அதிகார முறைமையும் இதனான் அறிக. திணைவிராய் எண்ணியவழிப் பன்மைபற்றி முடிபு கோடலின் ஈண்டு அஃறிணையாற் கொண்டது. திரு நீக்கப் பட்டமை இக்குறிகளான் அறியப்படும் என்பதாம். இவை நான்கு பாட்டானும் சேர்வார் இழிந்தோர் என்பது கூறப்பட்டது.)</t>
  </si>
  <si>
    <t>கள் காதல் கொண்டு ஒழுகுவார் - கள்ளின்மேற் காதல் செய்தொழுகும் அரசர்; எஞ்ஞான்றும் உட்கப்படார் - எஞ்ஞான்றும் பகைவரான் அஞ்சப்படார்; ஒளி இழப்பர் - அதுவே அன்றி முன் எய்திநின்ற ஒளியினையும் இழப்பர். (அறிவின்மையால் பொருள் படை முதலியவற்றாற் பெரியராய காலத்தும் பகைவர் அஞ்சார், தம் முன்னோரான் எய்தி நின்ற ஒளியினையும் இகழற் பாட்டான் இழப்பர் என்பதாம். இவை இரண்டானும் அரசு இனிது செல்லாது என்பது இதனான் கூறப்பட்டது.)</t>
  </si>
  <si>
    <t>கள்ளை உண்ணற்க - அறிவுடையராயினார் அஃதிலராதற்கு ஏதுவாய கள்ளினை உண்ணாதொழிக; உணில் சான்றோரான் எண்ணப்பட வேண்டாதார் உண்க - அன்றியே உண்ணல் வேண்டுவார் உளராயின், நல்லோரால் எண்ணப்படுதலை வேண்டாதார் உண்க. (பெறுதற்கரிய அறிவைப் பெற்று வைத்தும் கள்ளான் அழித்துக் கொள்வாரை, இயல்பாகவே அஃது இல்லாத விலங்குகளுடனும் எண்ணாராகலின் 'சான்றோரான் எண்ணப்பட வேண்டாதார் உண்க' என்றார்.)'</t>
  </si>
  <si>
    <t>ஈன்றாள் முகத்தேயும் களி இன்னாது - யாது செய்யினும் உவக்கும் தாய் முன்பாயினும் கள்ளுண்டு களித்தல் இன்னாதாம்; மற்றுச் சான்றோர் முகத்து என்? - ஆனபின், குற்றம் யாதும் பொறாத சான்றோர் முன்பு களித்தல் அவர்க்கு யாதாம்?(மனம் மொழி மெய்கள் தம் வயத்த அன்மையான், நாண்அழியும், அழியவே, ஈன்றாட்கும் இன்னாதாயிற்று, ஆனபின், கள் இருமையும் கெடுத்தல் அறிந்து சேய்மைக்கண்ணே கடியும் சான்றோர்க்கு இன்னாதாதல் சொல்ல வேண்டுமோ?என்பதாம்.)</t>
  </si>
  <si>
    <t>கள் என்னும் பேணாப் பெருங்குற்றத்தார்க்கு - கள் என்று சொல்லப்படுகின்ற யாவரும் இகழும் மிக்க குற்றத்தினையுடையாரை; நாண் என்னும் நல்லாள் புறங்கொடுக்கும் - நாண் என்று சொல்லப்படுகின்ற உயர்ந்தவள் நோக்குதற்கு அஞ்சி அவர்க்கு எதிர்முகமாகாள். (காணுதற்கும் அஞ்சி உலகத்தார் சேய்மைக்கண்ணே நீங்குவராகலின் 'பேணா' என்றும்,பின் ஒருவாற்றானும் கழுவப்படாமையின், 'பெருங்குற்றம்' என்றும், இழிந்தோர்பால் நில்லாமையின் 'நல்லாள்' என்றும் கூறினார். பெண்பாலாக்கியது வடமொழி முறைமை பற்றி. இவை மூன்று பாட்டானும் ஒளியிழத்தற் காரணம் கூறப்பட்டது.)</t>
  </si>
  <si>
    <t>பொருள் கொடுத்து மெய் அறியாமை கொளல் - ஒருவன் விலைப்பொருளைக் கொடுத்துக் கள்ளால் தனக்கு மெய்ம்மறப்பினைக் கொள்ளுதல்; கை அறியாமை உடைத்து - அவன் பழவினைப் பயனாய செய்வதறியாமையைத் தனக்குக் காரணமாக உடைத்து. (தன்னை அறியாமை சொல்லவே, ஒழிந்தன யாவும் அறியாமை சொல்லல் வேண்டாவாயிற்று. கை அப்பொருட்டாதல் 'பழனுடைப் பெருமரம் வீழ்ந்தெனக் கையற்று' (புறநா-209) என்பதனானும் அறிக. அறிவார் விலை கொடுத்து ஒன்றனைக் கொள்ளுங்கால் தீயது கொள்ளாமையின்,மெய்யறியாமை கொளல் முன்னை அறியாமையான் வந்தது என்பதாம்.)</t>
  </si>
  <si>
    <t>துஞ்சினார் செத்தாரின் வேறு அல்லர் - உறங்கினார் செத்தாரின் வேறாதல் உடையரேனும், அக்காலத்து அறிவின்மையான் வேறு எனப்படார்; கள் உண்பவர் எஞ்ஞான்றும் நஞ்சு உண்பார் - அவ்வாறே கள்ளுண்பார் நஞ்சுண்பாரின் வேறாதல் உடையரேனும், எக்காலத்தும் அறிவின்மையான் வேறு எனப்படார், அவர்தாமே யாவர். (உறங்கினார்க்கும் கள் உண்பார்க்கும் வேற்றுமை உயிர்ப்பு நிற்றல். வேறாதலும் வேறன்மையும் உடைமை காட்டற்கு உவமை புணர்க்கப்பட்டது. இதனை நிரல்நிரை யாக்கி, 'திரிக்கப்படுதலான் உறங்கினாரும் நஞ்சுண்பாரும் ஒப்பர்; கைவிடப்படுதலான் செத்தாரும் கள்உண்பாரும் ஒப்பர்' என்று உரைப்பாரும் உளர். அதிகாரப்பொருள் பின்னதாயிருக்க, யாதும் இயைபில்லாத நஞ்சுண்பார்க்கு உவமை புணர்ந்து ஈண்டுக்கூறல் பயனின்றாகலானும், சொற்கிடக்கை நிரல் நிரைக்கு ஏலாமையானும், அஃது உரையன்மை அறிக. இவை இரண்டு பாட்டானும் அவரது அறிவிழத்தற் குற்றம் கூறப்பட்டது.)</t>
  </si>
  <si>
    <t>கள் ஒற்றிக் கண் சாய்பவர் - கள்ளை மறைந்துண்டு அக்களிப்பால் தம் அறிவு தளர்வார்; உள்ளூர் உள் ஒற்றி எஞ்ஞான்றும் நகப்படுவர் - உள்ளூர் வாழ்பவரான் உள் நிகழ்கின்றது உய்த்துணர்ந்து எஞ்ஞான்றும் நகுதல் செய்யப்படுவர். (உள்ளூர் - ஆகுபெயர், 'உண்டு' என்பது அவாய் நிலையான் வந்தது. உய்த்துணர்தல் - தளர்ச்சியால் களிப்பினை உணர்ந்து அதனால் கள்ளுண்டது உணர்தல்.)</t>
  </si>
  <si>
    <t>களித்து அறியேன் என்பது கைவிடுக - மறைந்துண்டு வைத்து யான் கள்ளுண்டறியேன் என்று உண்ணாத பொழுது தம் ஒழுக்கங் கூறுதலையொழிக; நெஞ்சத்து ஒளித்ததும் ஆங்கே மிகும் - அவ்வுண்ட பொழுதே பிறரறியின் இழுக்காம் என்று முன் நெஞ்சத்து ஒளித்த குற்றமும் முன்னையளவில் மிக்கு வெளிப்படுதலான். ('களித்தறியேன்' எனக் காரணத்தைக் காரியத்தாற் கூறினார். இவை இரண்டு பாட்டானும் அது மறைக்கப்படாது என்பது கூறப்பட்டது.)</t>
  </si>
  <si>
    <t>களித்தானைக் காரணம் காட்டுதல் - கள்ளுண்டு களித்தான் ஒருவனை இஃது ஆகாதென்று பிறனொருவன் காரணம் காட்டித் தெளிவித்தல்; நீர்க்கீழ்க் குளித்தானைத் தீத்துரீஇ அற்று - நீருள் மூழ்கினான் ஒருவனைப் பிறனொருவன் விளக்கினால் நாடுதலை யொக்கும். ('களித்தானை' என்னும் இரண்டாவது, 'அறிவுடை அந்தணன் அவளைக் காட்டென்றானோ' (கலித்.மருதம் -7) என்புழிப்போல நின்றது. நீருள் விளக்குச் செல்லாதாற்போல அவன் மனத்துக் காரணம் செல்லாது என்பதாம். இதனான் அவனைத் தெளிவித்தல் முடியாது என்பது கூறப்பட்டது.)</t>
  </si>
  <si>
    <t>கள் உண்ணாப் போழ்தில் களித்தானை - கள் உண்பானொருவன் தான் அஃது உண்ணாது தெளிந்திருந்த பொழுதின்கண் உண்டுகளித்த பிறனைக் காணுமன்றே; காணுங்கால் உண்டதன் சோர்வு உள்ளான் கொல் - காணுங்கால் தான் உண்டபொழுது உளதாம் சோர்வினை அவன் சோர்வால் அதுவும் இற்றென்று கருதான் போலும். (சோர்வு - மனமொழி மெய்கள் தன் வயத்த அல்லவாதல். கருதல் அளவையான் அதன் இழுக்கினை உய்த்துணரின் ஒழியும் என இதனால் அஃது ஒழிதற் காரணம் கூறப்பட்டது.)</t>
  </si>
  <si>
    <t>வென்றிடினும் சூதினை வேண்டற்க - தான் வெல்லும் ஆற்றல் உடையனாயினும் சூதாடலை விரும்பாதொழிக; வென்றதூஉம் தூண்டிற்பொன் மீன் விழுங்கியற்று - வென்று பொருளெய்துவார் உளரால் எனின், அவ் வென்ற பொருள் தானும் இரையான் மறைந்த தூண்டிலிரும்பினை இரை எனக் கருதி மீன் விழுங்கினாற் போலும்.(வேறல் ஒருதலையன்மையின் 'வென்றிடினும்' என்றும், கருமங்கள் பலவும் கெடுதலின், 'வேண்டற்க' என்றும் கூறினார். எய்தியபொருள் சூதாடுவார் நீங்காமைக்கு இட்டதோர் தளை என்பதூஉம், அதனால் பின் துயருழத்தலும் உவமையால் பெற்றாம்.)</t>
  </si>
  <si>
    <t>ஒன்று எய்தி நூறு இழக்கும் சூதர்க்கும் - அத்தூண்டிற் பொன் போன்ற ஒன்றனை முன்பெற்று இன்னும் பெறுதும் என்னும் கருத்தால் நூற்றினை இழந்து வறியராம் சூதர்க்கும்; நன்று எய்தி வாழ்வது ஓராறு உண்டாங்கொல் - பொருளால் அறனும் இன்பமும் எய்தி வாழ்வதொரு நெறியுண்டாமோ? ஆகாது. (அவ்வாற்றால் பொருளிழந்தே வருதலான் அதனால் எய்தும் பயனும் அவர்க்கு இல்லை என்பதாம்.)</t>
  </si>
  <si>
    <t>உருள் ஆயம் ஓவாது கூறின் - உருளும் கவற்றின்கண் பட்ட ஆயத்தை இடைவிடாது கூறிச் சூதாடுமாயின்; பொருள் ஆயம் போஒய்ப் புறமே படும் - அரசன் ஈட்டிய பொருளும் அவன் பொருள் வருவாயும் அவனை விட்டுப்போய்ப் பகைவர் கண்ணே தங்கும். (கவற்றினது உருட்சியை அதனினாய ஆயத்தின்மேல் ஏற்றியும், சூதாடலை அது கூறலாகிய காரணத்தின்மேலிட்டும் கூறினார். பொருளாயம் என்பது உம்மைத்தொகை. ஆயம் - வடமொழித் திரிசொல், காத்தற்கண்ணும் இயற்றற் கண்ணும் கருத்திலனாகலின் அவை இரண்டும் பகைவர்பாற் செல்லும் என்பதாம்.)</t>
  </si>
  <si>
    <t>சிறுமை பல செய்து சீர் அழிக்கும் சூதின் - தன்னை விழைந்தார்க்கு முன்இல்லாத துன்பங்கள் பலவற்றையும் விளைத்து உள்ள புகழையும் கெடுக்கும் சூதுபோல்; வறுமை தருவது ஒன்று இல் - நல்குரவினைக் கொடுக்க வல்லது பிறிதொன்று இல்லை.(அத்துன்பங்கள் முன்னர்க் கூறுப. நல்வினைகளையும் நல்லினத்தையும் நீக்கித் தீவினைகளையும் தீயினத்தையும்கூட்டுதலால், 'சீர் அழிக்கும்' என்றார். வறுமைக்கு எல்லையாவர் என்பதாம்.)</t>
  </si>
  <si>
    <t>இல்லாகியார் - முற்காலத்துத் தாம் உளராகியே இலராகி ஒழுகினார்; கவறும் கழகமும் கையும் தருக்கி இவறியார் - கவற்றினையும் அஃது ஆடுங் களத்தினையும் அவ்வாடற்கு வேண்டும் கைத்தொழிலினையும் மேற்கொண்டு கைவிடாத வேந்தர். (கைத்தொழில் - வெல்லும் ஆயம்படப் பிடித்தெறிதல். அவ்விவறுதலால் பாண்டவர் தம் அரசுவிட்டு வனத்திடைப்போய் ஆண்டு மறைந்தொழுகினார் என அனுபவம் காட்டியவாறு. இவை ஐந்து பாட்டானும் அதனது வறுமை பயத்தற் குற்றம் கூறப்பட்டது.)</t>
  </si>
  <si>
    <t>சூது என்னும் முகடியான் மூடப்பட்டார் - தன் பெயர் சொல்லல் மங்கலம் அன்மையின் சூது என்று சொல்லப்படும் முகடியான் விழுங்கப்பட்டார்; அகடு ஆரார் அல்லல் உழப்பர் - இம்மைக்கண் வயிறாரப் பெறார்; மறுமைக்கண் நிரயத் துன்பம் உழப்பர். (செல்வங்கெடுத்து நல்குரவு கொடுத்தல் தொழில் வேறுபடாமையின் 'சூது என்னும் முகடி' என்றும், வெற்றி தோல்விகளை நோக்கி ஒரு பொழுதும் விடாராகலின், ஈண்டு 'அகடு ஆரார்' என்றும், பொய்யும் களவும் முதலிய பாவங்கள் ஈட்டலின் ஆண்டு 'அல்லல் உழப்பர்' என்றும் கூறினார். வயிறாராமை சொல்லவே ஏனைப் புலன்கள் நுகரப் பெறாமை சொல்ல வேண்டாவாயிற்று. உழப்பர் என்பது எதிர்கால வினைச்சொல்.)</t>
  </si>
  <si>
    <t>காலை கழகத்துப் புகின் - அறம் பொருள் இன்பங்கட்கு அடைத்த காலம் அரசனுக்குச் சூதாடு களத்தின்கண் கழியுமாயின்; பழகிய செல்வமும் பண்பும் கெடுக்கும் - அக்கழிவு தொன்றுதொட்டு வந்த அவன் செல்வத்தினையும் நற்குணங்களையும் போக்கும். ('பழகிய' என்பது பண்புடனும் இயையும். தான் செய்து கொள்ளும் அறம் முதலியவேயன்றி முன்னோரைத் தொடங்கிவருகின்ற செல்வமும் முன்செய்த நல்வினையின் பயனாய பண்பும் இலவாம் என்பதாம்.)</t>
  </si>
  <si>
    <t>சூது - சூது; பொருள் கெடுத்து - தன்னைப் பயின்றவன் பொருளைக் கெடுத்து; பொய்மேற்கொளீஇ - பொய்யை மேற்கொள்ளப் பண்ணி, அருள் கெடுத்து - மனத்து எழும் அருளைக் கெடுத்து, அல்லல் உழப்பிக்கும் - இவ்வாற்றான் அவனை இருமையினும் துன்பம் உறுவிக்கும். (இத்தொழில்கள் மூன்றற்கும் சூது வினைமுதலாகவும், தோல்வி, வெற்றி, செற்றம் என்பன முறையே கருவிகளாகவும் கொள்க. முன்னதனான் இம்மையினும் ஏனையவற்றான் மறுமையினும் ஆம். 'பொருள் கொடுத்து' என்பது பாடமாயின், அவ்வெச்சத்திற்கு முடிவு 'மேற்கொளீஇ' என்புழி, மேற்கோடலாகிய வினை முதல்வினை.)</t>
  </si>
  <si>
    <t>ஆயம் கொளின் - அரசன் சூதினைத் தனக்கு வினோதத் தொழிலாக விரும்புமாயின்; ஒளி கல்வி செல்வம் ஊண் உடை என்று அடையாவாம் - அவனை ஒளியும் கல்வியும் செல்வமும் ஊணும் உடையும் என்று இவ்வைந்தும் சாராவாம். (ஆயம்: ஆகுபெயர். இச்சிறப்புமுறை செய்யுள் நோக்கிப் பிறழ நின்றது. செல்வம் - அறுவகை உறுப்புக்கள். ஊண் உடை என்பனவற்றால் துப்புரவுகளெல்லாம் கொள்ளப்படும். காலமும் கருத்தும் பெறாமையின், இவை உளவாகா என்பதாம். இவை நான்கு பாட்டானும் சிறுமை பல செய்து அவற்றான் இருமையும் கெடுதல் கூறப்பட்டது.)</t>
  </si>
  <si>
    <t>இழத்தொறூஉம் காதலிக்கும் சூதே போல் - சூதாடலான் இருமைப் பயன்களையும் இழக்குந்தோறும் அதன்மேற் காதல் செய்யும் சூதன் போல; துன்பம் உழத்தொறூஉம் காதற்று உயிர் - உடம்பான் மூவகைத் துன்பங்களையும் அனுபவிக்குந்தோறும் அதன்மேற் காதலை உடைத்து உயிர். (சூது - ஆகுபெயர். உயிரினது அறியாமை கூறுவார் போன்று சூதனது அறியாமை கூறுதல் கருத்தாகலின், அதனை யாப்புறுத்தற் பொருட்டு உவமமாக்கிக் கூறினார். இதன் எதிர்மறை முகத்தால், சூதினை வெறுத்து ஒழிவானை யொக்கும் உடம்பினை வெறுத்தொழியும் உயிர் எனவும் கொள்க, இதனான் இஃது ஒழிதற்கு அருமையும், ஒழிந்தாரது பெருமையும் கூறப்பட்டன.)</t>
  </si>
  <si>
    <t>மிகினும் குறையினும் - உணவும் செயல்களும் ஒருவன் பகுதிக்கு ஒத்த அளவின் அன்றி அதனின் மிகுமாயினும் குறையுமாயினும்; நூலோர் வளிமுதலா எண்ணிய மூன்றும் நோய் செய்யும் - ஆயுள்வேத முடையரால் வாதமுதலாக எண்ணப்பட்ட மூன்று நோயும் அவருக்குத் துன்பஞ் செய்யும் ('நூலோர் எண்ணிய' எனவே, அவர் அவ்வாற்றான் வகுத்த வாதப்பகுதி பித்தப்பகுதி ஐயப்பகுதி என்னும் பகுதிப்பாடும் பெற்றாம். அவற்றிற்கு உணவு ஒத்தலாவது சுவை வீரியங்களானும் அளவானும் பொருந்துதல். செயல்கள் ஒத்தலாவது மனமொழி மெய்களாற் செய்யும் தொழில்களை அவை வருந்துவதற்கு முன்னே ஒழிதல். இவை இரண்டும் இங்ஙனமின்றி மிகுதல் குறைதல் செய்யின். அவை தத்தம் நிலையின் நில்லாவாய் வருத்தும் என்பதாம் காரணம் இரண்டும் அவாய்நிலையான் வந்தன. முற்றுஉம்மை விகாரத்தால் தொக்கது. இதனால் யாக்கைகட்கு இயல்பாகிய நோய் மூவகைத்து என்பதூஉம், அவை துன்பஞ்செய்தற்காரணம் இருவகைத்து என்பதூஉம் கூறப்பட்டன. இன்பம் செய்தற்காரணம் முன்னர்க் கூறுப.)</t>
  </si>
  <si>
    <t>அருந்தியது அற்றது போற்றி உணின் - ஒருவன் முன்னுண்டது அற்றபடியைக் குறிகளால் தெளிய அறிந்து பின் உண்ணுமாயின்; யாக்கைக்கு மருந்து என வேண்டாவாம் - அவன் யாக்கைக்கு மருந்து என்று வேறு வேண்டாவாம். (குறிகளாவன - யாக்கை நொய்ம்மை, தேக்கின் தூய்மை, காரணங்கள் தொழிற்குரியவாதல், பசி மிகுதல் என இவை முதலாயின. பிணிகள் யாக்கையவாகலின், 'யாக்கைக்கு' என்றார். 'உணின்' என்பது அதன் அருமை தோன்ற நின்றது.)</t>
  </si>
  <si>
    <t>அற்றால் அளவறிந்து உண்க - முன்னுண்டது அற்றால் பின்னுண்பதனை அளவு அறிந்து அளவிற்றாக உண்க; உடம்பு பெற்றான் நெடிது உய்க்கும் ஆறு அஃது - இறப்பவும் பலவாய பிற யாக்கைகளிற் பிழைத்துப் பெறற்கு அரிய இம்மானுட யாக்கையைப் பெற்றான் அதனை நெடுங்காலம் கொண்டு செலுத்தும் நெறி அதுவாகலான். (இம்மை மறுமை வீடு பேறுகள் எய்தற்பாலது ஈது ஒன்றுமேயாகலின், 'உடம்பு பெற்றான்' என்றும் அது நெடிது நின்றுழி அவை பெருகச் செய்துகொள்ளலாம் ஆகலின், 'நெடிது உய்க்குமாறு' என்றும் கூறினார். 'பெற்றால்' என்று பாடம் ஓதுவாரும் உளர்.)</t>
  </si>
  <si>
    <t>அற்றது அறிந்து - முன்னுண்டது அற்றபடியை யறிந்து; துவரப் பசித்து - பின் மிகப்பசித்து; மாறல்ல கடைப் பிடித்துத் துய்க்க - உண்ணுங்கால் மாறுகொள்ளாத உணவுகளைக் குறிக்கொண்டு உண்க. (அற்றது அறிந்து என்னும் பெயர்த்துரை அதனை யாப்புறுத்தற் பொருட்டு. உண்டது அற்றாலும் அதன் பயனாகிய இரதம் அறாதாகலான், அதுவும் அறல் வேண்டும் என்பார், 'மிகப்பசித்து' என்றார். பசித்தல் வினை ஈண்டு உடையான்மேல் நின்றது. மாறு கொள்ளாமையாவது உண்பான் பகுதியோடு மாறுகொள்ளாமையும், கால இயல்போடு மாறுகொள்ளாமையும், சுவை வீரியங்களால் தம்முள் மாறுகொள்ளாமையும் ஆம். அவையாவன, முறையே வாதபித்த ஐயங்களானாய பகுதிகட்கு அடாதவற்றைச் செய்வனவாதலும், பெரும்பொழுது சிறுபொழுது என்னும் காலவேறுபாடுகளுள் ஒன்றற்காவன பிறிதொன்றற்கு ஆகாமையும்,தேனும் நெய்யும் தம்முள் அளவொத்து நஞ்சாதல் போல்வனவும் ஆம். அவற்றைக் குறிக்கொள்ளாது மனம் பட்டவாற்றால் துய்ப்பின், அதனானே நோயும் மரணமும் வருதலின், 'கடைப்பிடித்து' என்றார்.)</t>
  </si>
  <si>
    <t>மாறுபாடு இல்லாத உண்டி மறுத்து உண்ணின் - அம்மூவகை மாறுகோளும் இல்லாத உணவைத் தன் உள்ளம் வேண்டிய அளவினான்அன்றிப் பிணிவாரா அளவினால் ஒருவன் உண்ணுமாயின்; உயிர்க்கு ஊறுபாடு இல்லை - அவன் உயிர்க்குப் பிணிகளால் துன்பம் விளைதல் உண்டாகாது. (உறுவதனை 'ஊறு' என்றார். அஃது இன்பத்திற் செல்லாதாயிற்று. இல்லை என்பது தொடர்பாகலின். துன்பமுறுவது உயிரேயாகலின், அதன்மேல் வைத்துக் கூறினார். மாறுபாடு இல்வழியும் குறைதல் நன்று என்பதாம். இவை நான்கு பாட்டானும் உண்ணப்படுவனவும், அவற்றது அளவும், காலமும், பயனும் கூறப்பட்டன.)</t>
  </si>
  <si>
    <t>இழிவு அறிந்து உண்பான்கண் இன்பம்போல் - அக்குறைதலை நன்று என்று அறிந்து அவ்வாறே உண்பவன் மாட்டு இன்பம் நீங்காது நிலை நிற்குமாறு போல; கழிபேரிரையான்கண் நோய் நிற்கும் - மிகப்பெரிய இரையை விழுங்குவான் மாட்டு நோய் நீங்காது நிலைநிற்கும்.(அவ்வாறே உண்டல் - உண்ணலாம் அளவில் சிறிது குறையஉண்டல். இன்பமாவது வாதமுதலிய மூன்றும் தத்தம் நிலையில் திரியாமையின் மனம் மொழி மெய்கள் அவன் வயத்தவாதலும், அதனான் அறம் முதலிய நான்கும் எய்தலும் ஆம். இரையை அளவின்றி எடுத்து அதனான் வருந்தும் விலங்கொடு ஒத்தலின் 'இரையான்'என்றார். விதி எதிர்மறைகளை உவமமும் பொருளும் ஆக்கியது இரண்டானும் பெறுதற்கு.)</t>
  </si>
  <si>
    <t>தெரியான் தீ அளவு அன்றிப் பெரிது உண்ணின் - தன் பகுதியும் அதற்கு ஏற்ற உணவும் காலமும் ஆராயாது, வேண்டியதோர் உணவை வேண்டியதோர் காலத்து, வயிற்றுத் தீ அளவன்றி ஒருவன் உண்ணுமாயின்; நோய் அளவு இன்றிப் படும் - அவன் மாட்டு நோய்கள் எல்லையற வளரும். (தெரியாமை வினைக்குச் செயப்படு பொருள்கள் அதிகாரத்தான் வந்தன. நோய் - சாதியொருமை. இவை இரண்டு பாட்டானும் அவ்வகை உண்ணாவழிப்படும் இழுக்குக் கூறப்பட்டது.)</t>
  </si>
  <si>
    <t>நோய் நாடி - மருததுவனாயினான் ஆதுரன்மாட்டு நிகழ்கின்ற நோயை அதன் குறிகளான் இன்னது என்று துணிந்து; நோய் முதல் நாடி - பின் அது வருதற் காரணத்தை ஆராய்ந்து; அது தணிக்கும் வாய் நாடி - பின் அது தீர்க்கும் உபாயத்தினை அறிந்து; வாய்ப்பச் செயல் - அதனைச் செய்யும்வழிப் பிழையாமற் செய்க. (காரணம் : உணவு செயல் என முற்கூறிய இரண்டும். அவற்றை ஆயுள்வேதமுடையார் நிதானம் என்ப. அவை நாடுதற்பயன் - நோயினையும் வாயினையும் ஐயமறத் துணிதல். மருந்து செய்தல், உதிரங் களைதல், அறுத்தல், சுடுதல் முதலிய செயல்களெல்லாம் அடங்குதற்கு. 'அது தணிக்கும் வாய்' என்றார். 'கழுவாயும் உள' (புறநா.34) என்றார் பிறரும். பிழையாமை - பழைய மருத்துவர் செய்து வருகின்ற முறைமையின் தப்பாமை.)</t>
  </si>
  <si>
    <t>கற்றான் - ஆயுள் வேதத்தினைக் கற்ற மருத்துவன்; உற்றான் அளவும் பிணி அளவும் காலமும் கருதிச் செயல் - அவ்வுபாயத்தினைச் செய்யுங்கால், ஆதுரன் அளவினையும் அவன்கண் நிகழ்கின்ற நோயின் அளவினையும் தன்செயற்கு ஏற்ற காலத்தினையும் அந்நூல் நெறியால் நோக்கி, அவற்றோடு பொருந்தச் செய்க. (ஆதுரன் அளவு - பகுதி பருவம் வேதனை வலிகளின் அளவு. பிணி அளவு - சாத்தியம், அசாத்தியம், யாப்பியம் என்னும் சாதிவேறுபாடும், தொடக்க நடு ஈறு என்னும் அதன் பருவ வேறுபாடும், வன்மை மென்மைகளும் முதலாயின. காலம் - மேற்சொல்லியன. இம் மூன்றும் பிழையாமல் நூல் நெறியானும் உணர்வு மிகுதியானும் அறிந்து செய்க என்பார், 'கற்றான் கருதிச் செயல்' என்றார். இவை இரண்டு பாட்டானும் அவ்விழுக்குப் பட்டுழி மருத்துவன் தீர்க்குமாறு கூறப்பட்டது.)</t>
  </si>
  <si>
    <t>மருந்து - பிணிக்கு மருந்தாவது; உற்றவன்- அதனையுற்றவன்; தீர்ப்பான் - அதனைத் தீர்க்கும் மருத்துவன்; மருந்து - அவனுக்குக் கருவியாகிய மருந்து; உழைச் செல்வான் என்று அப்பால் நாற்கூற்று - அதனைப் பிழையாமல் இயற்றுவான் என்று சொல்லப்பட்ட நான்கு பகுதியையுடைய நான்கு திறத்தது. (நான்கு என்னும் எண் வருகின்றமையின், அது நோக்கி 'அப்பால்' என்றொழிந்தார், 'நான்கு கூற்றது' என்பது விகாரமாயிற்று. அவற்றுள் உற்றவன் வகை நான்காவன பொருளுடைமை, மருத்துவன் வழிநிற்றல், நோய்நிலை உணர்த்தல் வன்மை, மருந்துத் துன்பம் பொறுத்தல் என இவை. தீர்ப்பான் வகை நான்காவன: நோய் கண்டு அஞ்சாமை, ஆசிரியனை வழிபட்டு எய்திய கல்வியும் நுண்ணறிவும் உடைமை, பலகாலும் தீர்த்து வருதல், மனமொழி மெய்கள் தூயவாதல் என இவை. மருந்தின்வகை நான்காவன: பல பிணிகட்கும் ஏற்றல், சுவை வீரியம் விளைவாற்றல்களான் மேம்படுதல், எளிதின் எய்தப்படுதல், பகுதியோடு பொருந்துதல் என இவை இயற்றுவான் வகை நான்காவன: ஆதுரன்மாட்டு அன்புடைமை, மனமொழி மெய்கள் தூயவாதல், சொல்லியன அவ்வாறே செய்தல் வன்மை, அறிவுடைமை என இவை. இவையெல்லாம் கூடியவழியல்லது பிணி தீராமையின் இத்தொகுதியையும் 'மருந்து' என்றார், ஆயுள்வேதமுடையாரும் இவை கால்களாக நடக்கும்என்பது பற்றி 'பாதம்' என்றும், இவை மாறுபட்டவழிச் சாத்தியமும் முதிர்ந்து அசாத்தியமாம் என்றும் கூறினார். இதனான், அதனைத் தீர்த்தற்கு வேண்டுவன எல்லாம் தொகுத்துக்கூறப்பட்டன.)</t>
  </si>
  <si>
    <t>செப்பமும் நாணும் ஒருங்கு - செம்மையும் நாணும் சேர; இற்பிறந்தார்கண் அல்லது இயல்பாக இல்லை - குடிப்பிறந்தார் மாட்டல்லது பிறர்மாட்டு இயற்கையாக உளவாகா. (இல், குடி, என்பன ஈண்டு உயர்ந்தவற்றின் மேல, செம்மை - கருத்தும் சொல்லும் செயலும் தம்முள் மாறாகாமை. நாண் - பழிபாவங்களின் மடங்குதல். இவை இற்பிறந்தார்க்காயின் ஒருவர் கற்பிக்க வேண்டாமல் தாமே உளவாம், பிறர்க்காயின் கற்பித்த வழியும் நெடிது நில்லா என்பதாம்.)</t>
  </si>
  <si>
    <t>குடிப்பிறந்தார் - உயர்ந்த குடியின்கண் பிறந்தார்; ஒழுக்கமும் வாய்மையும நாணும் இம்மூன்றும் இழுக்கார் - தமக்குரிய ஒழுக்கம் மெய்ம்மை நாண் எனப்பட்ட இம்மூன்றன் கண்ணும், கல்வியான் அன்றித் தாமாகவே வழுவார். (ஒழுக்கம் முதலியன மெய்ம்மொழி மனங்களினவாகலின், அம் முறையவாயின. இழுக்குதல் அறியாது வருகின்றமையின் 'இழுக்கார்' என்றார்.)</t>
  </si>
  <si>
    <t>வாய்மைக்குடிக்கு - எக்காலத்தும் திரிபில்லாத குடியின்கண் பிறந்தார்க்கு; நகை ஈகை இன்சொல் இகழாமை நான்கும் வகை என்ப - வறியார் சென்ற வழி முகமலர்ச்சியும், உள்ளன கொடுத்தலும், இன்சொற் சொல்லுதலும், இகழாமையும் ஆகிய இந்நான்கும் உரிய கூறு என்று சொல்லுவர் நூலோர். (பொய்ம்மை திரிபு உடைமையின் திரிபின்மையை 'வாய்மை' என்றும். 'இல்லாரை எல்லாரும் எள்ளுவர்' ஆகலின், இகழாமையை அவர் கூறாக்கியும் கூறினார். 'குடி' ஆகுபெயர். 'நான்கின்வகை' என்பது பாடமாயின், வாய்மைக் குடிப்பிறந்தார்க்குப் பிறரின் வேறுபாடு இந்நான்கால் உளதாம் என்று உரைக்க. இவை மூன்று பாட்டானும் குடிப்பிறந்தாரது இயல்பு கூறப்பட்டது.)</t>
  </si>
  <si>
    <t>அடுக்கிய கோடி பெறினும் - பலவாக அடுக்கிய கோடி அளவிற்றாய பொருளைப் பெற்றாராயினும்; குடிப்பிறந்தார் குன்றுவ செய்தல் இலர் - உயர்ந்த குடியின்கண் பிறந்தார் தம் ஒழுக்கம் குன்றும் தொழில்களைச் செய்யார். ('அடுக்கிய கோடி' என்பது, ஈண்டு எண்ணப்படும் பொருள்மேல் நின்றது. குன்றும் தொழில்கள் - குன்றுதற்கு ஏதுவாய தொழில்கள்.)</t>
  </si>
  <si>
    <t>பழங்குடி - தொன்று தொட்டு வருகின்ற குடியின்கண் பிறந்தார்; வழங்குவது உள்வீழ்ந்தக் கண்ணும் - தாம் கொடுக்கும் பொருள் பண்டையில் சுருங்கியவிடத்தும்; பண்பின் தலைப் பிரிதல் இன்று - தம் பண்புடைமையின் நீங்கார். (தொன்று தொட்டு வருதல்; 'சேர, சோழ, பாண்டியர்' என்றாற்போலப் படைப்புக் காலந்தொடங்கி மேம்பட்டு வருதல்; அவர்க்கு நல்குரவாவது, வழங்குவது உள் வீழ்வது ஆகலின், அதனையே கூறினார்.)</t>
  </si>
  <si>
    <t>மாசு அற்ற குலம் பற்றி வாழ்தும் என்பார் - வசையற்று வருகின்ற நம் குடிமரபினோடு ஒத்து வாழக் கடவேம் என்ற கருதி அவ்வாறு வாழ்வோர்; சலம் பற்றிச் சால்பு இல செய்யார் - வறுமையுற்றவழியும், வஞ்சனையைப் பொருந்தி, அமைவிலவாய தொழில்களைச் செய்யார். (அமைவின்மை அம் மரபிற்கு ஏலாமை. இவை மூன்று பாட்டானும் அவர் வறுமையுற்ற வழியும் அவ்வியல்பின் வேறுபடார் என்பது கூறப்பட்டது.)</t>
  </si>
  <si>
    <t>குடிப்பிறந்தார்கண் குற்றம் - உயர்ந்த குடியின்கண் பிறந்தார் மாட்டு உளதாம் குற்றம்; விசும்பின் மதிக்கண் மறுப்போல உயர்ந்து விளங்கும் - தான் சிறியதேயாயினும் விசும்பின்கண் மதியிடத்து மறுப்போல ஓங்கித் தோன்றும். (உயர்குடி முதலிய பொருள் வகை மூன்றற்கும் விசும்பு முதலிய உவமைவகை ஒத்துப் பால் மாறுபட்டது. குடியது உயர்ச்சியானும் மதி போன்ற அவர் நற்குணங்களோடு மாறாதலானும், உலகெங்கும் பரந்து வெளிப்படும் என்பதாம்.)</t>
  </si>
  <si>
    <t>நலத்தின்கண் நார் இன்மை தோன்றின் - குலநலமுடையனாய் வருகின்றவன்கண்ணே ஈரம் இன்மை உளதாமாயின்; அவனைக் குலத்தின்கண் ஐயப்படும் - அவனை அக்குலப்பிறப்பின் கண்ணே ஐயப்படும் உலகம். (நலமும் குலமும், ஆகுபெயர். நாரின்மையால் கொடாமையும் கடுஞ்சொல்லும் முதலிய கூறப்பட்டன. 'தோன்றின்' என்பது தோன்றாமை விளக்கி நின்றது. நலனுடையனாய் வருதலினிடையே இவை தோன்றலின், உள்ளது ஐயமாயிற்று. உலகம் என்பது அவாய் நிலையான் வந்தது. ஐயப்படல் என்பது பாடமாயின், ஐயப்படுக என விதியாக்கி உரைக்க. இவை இரண்டு பாட்டானும் வேறுபட்ட வழிப்படும் இழுக்குக் கூறப்பட்டது.)</t>
  </si>
  <si>
    <t>நிலத்திற் கிடந்தமை கால்காட்டும் - நிலத்தினியல்பை அதன் கண் முளைத்த முளை காட்டும்; குலத்திற்பிறந்தார் வாய்ச் சொல் காட்டும் - அதுபோலக் குலத்தின் இயல்பை அதன் கண் பிறந்தார் வாயிற் சொல் காட்டும். (கிடந்தமை உள்ளபடி முளைத்தமாத்திரத்தானே நன்மையும் தீமையும் தெரிதலின், இலை முதலிய கூறாராயினார். ஆகவே, பொருளினும் செயல் முதலியன வேண்டாவாயின. குலத்து இயல்பு அறிதற்கருவி கூறுவார் போன்று, இன்சொல் வேண்டுமென்றவாறாயிற்று.)</t>
  </si>
  <si>
    <t>நலம் வேண்டின் நாண் உடைமை வேண்டும் - ஒருவன் தனக்கு நலனுடைமையை வேண்டுவானாயின், தான் நாணுடையன் ஆதலை வேண்டுக; குலம் வேண்டின் யாரக்கும் பணிவு வேண்டுக - குலனுடைமையை வேண்டுவானாயின், பணியப்படுவார் யாவர் மாட்டும் பணிதலை வேண்டுக. (நலம் - புகழ் புண்ணியங்கள். 'வேண்டும்' என்பது. விதிப் பொருட்டாய் நின்றது. 'வினைப்படு தொகுதியின் உம்மை வேண்டும்' (தொல்.சொல்.கிளவி.33) என்புழிப்போல,'அந்தணர் சான்றோர் அருந்தவத்தோர் தம்முன்னோர் தந்தை தாய் என்றிவர்' எல்லாரும் அடங்க 'யாரக்கும்' என்றார். பணிவு - இருக்கை எழலும் எதிர் செலவும் முதலாயின. இவை இரண்டு பாட்டானும் குடிமைக்கு வேண்டுவன கூறப்பட்டன.)</t>
  </si>
  <si>
    <t>இன்றி அமையாச் சிறப்பின ஆயினும் - செய்யாத வழித்தாம் அமையாத சிறப்பினை உடையவேயெனினும்; குன்ற வருப விடல் - தம் குடிப்பிறப்புத் தாழ வரும் செயல்களை ஒழிக. (அமையாமை - இறத்தல். 'குடிப்பிறப்பு' என்பது அதிகார முறைமையான் வந்தது. 'இறப்பவரும் வழி இளிவந்தன செய்தாயினும் உய்க' என்னும் வடநுல் முறையை மறுத்து, உடம்பினது நிலையின்மையையும், மானத்தினது நிலையுடைமையையும் தூக்கி, அவை செய்யற்க என்பதாம்.)</t>
  </si>
  <si>
    <t>சீரினும் சீர் அல்ல செய்யார் - புகழ் செய்யுமிடத்தும் தம் குடிமைக்கு ஒவ்வாத இளிவரவுகளைச் செய்யார்; சீரொடு பேராண்மை வேண்டுபவர் - புகழுடனே மானத்தை நிறுத்துதலை விரும்புவார். (எவ்விடத்தும் நிலைகுலையாத திண்மையான் உளதாதல் பற்றிப் 'பேராண்மை' எனப்பட்டது. நிலையுடைய புகழின் பொருட்டாகவும் செய்யார் என்பதாம்.)</t>
  </si>
  <si>
    <t>பெருக்கத்துப் பணிதல் வேண்டும் - குடிப்பிறந்தார்க்கு நிறைந்த செல்வம் உளதாயவழி யாவர்மாட்டும் பணிவு வேண்டும்; சிறிய சுருக்கத்து உயர்வு வேண்டும் - குறைந்த நல்குரவுளதாயவழிப் பணியாமை வேண்டும், (பணியாமை - தாழ்வு வாராமற் பழைய உயர்ச்சிக்கண்ணே நிற்றல். செல்வக்காலை அஃது உயர்ச்சி செய்யத் தாம் உயர்தலும் வேண்டும் என்பதாம். இவை மூன்று பாட்டானும் தாம் தாழ்தற்கு ஏதுவாயின செய்யாமைச் சிறப்புக் கூறப்பட்டது.)</t>
  </si>
  <si>
    <t>மாந்தர் - குடிப்பிறந்த மாந்தர்; நிலையின் இழிந்தக்கடை - தம் உயர்ந்த நிலையைவிட்டு அதனின்றும் தாழ்ந்த வழி; தலையின் இழிந்த மயிர் அனையர் - தலையை விட்டு அதனினின்றும் வீழ்ந்த மயிரினை ஒப்பர், {அந்நிலையை விடாது நின்ற வழிப் பேணப்படுதலும,் விட்டுத் தாழ்ந்த வழி இழிக்கப்படுதலும் உவமையாற் பெற்றாம்.)</t>
  </si>
  <si>
    <t>குன்றின் அனையாரும் - குடிப்பிறப்பான் மலைபோல உயர்ந்தோரும்; குன்றுவ குன்றி அனைய செயின் குன்றுவர் - தாழ்தற்கு ஏதுவாகிய செயல்களை ஒரு குன்றி அளவாயினும் செய்வராயின் தாழ்வர். ('குன்றியனையவும்' என்னும் இழிவு சிறப்பு உம்மை விகாரத்தால் தொக்கது. தாழ்தற்கு ஏதுவாய செயல்களாவன, இளிவந்தன. சொற்பின் வருநிலை.)</t>
  </si>
  <si>
    <t>இகழ்வார்பின் சென்று நிலை - மானத்தை விட்டுத் தன்னை அவமதிப்பார் பின்னே ஒருவன் சென்று நிற்கின்ற நிலை; புகழ் இன்று - இவ்வுலகத்துப் புகழ் பயவாது; புத்தேள் நாட்டு உய்யாது - ஏனைப் புத்தேளுலகத்துச் செலுத்தாது; மற்று என் - இனி அவனுக்கு அது செய்வது யாது?(புகழ் பயப்பதனைப் 'புகழ்' என்றார். பயனாய இவ்விரண்டும் இன்றிக் கொன்னே மானம் கெடுகின்றது என்னை என்பதாம். இவை மூன்று பாட்டானும் அவை செய்தற் குற்றம் கூறப்பட்டது.)</t>
  </si>
  <si>
    <t>ஒட்டார் பின் சென்று ஒருவன் வாழ்தலின் - தன்னை இகழ்வார் பின்னே சென்று பொருள் பெற்று அதனால் ஒருவன் உயிர் வாழ்தலின்; அந்நிலையே கெட்டான் எனப்படுதல் நன்று - அது செய்யாது இறந்தான் என்று சொல்லப்படுதல் அவனுக்கு நன்று. (ஒட்டுதல் - பொருந்துதல். 'அந்நிலையே' என்றது, செல்லாத முன்னை நிலைக்கண்ணே நின்று என்றவாறு, அப்பொழுதே என்றும் ஆம். 'புகழும் புத்தேள் நாடும் பயவாதேனும் பொருள் பெற்று உயிர் வாழ்வாம்' என்பாரை நோக்கிக் கூறியது.)</t>
  </si>
  <si>
    <t>பெருந்தகைமை பீடு அழிய வந்த இடத்து - உயர்குடிப் பிறப்புத் தன்வலியாகிய மானம் அழியவந்துழி; ஊன் ஓம்பும் வாழ்க்கை மற்று மருந்தோ - இறத்தலொழிந்து பயனில்லாத உடம்பினைக் காக்கும் வாழ்க்கை பின்னும் இறவாமைக்கு மருந்தாமோ? ('மற்று' என்பது மேற்சொல்லிய இறப்பினை மாற்றி நின்றது. நற்குணங்கட்கு எல்லாம் இடனாதல் சிறப்புப்பற்றி, 'பெருந்தகைமை' என்றும், அவை எல்லாவற்றுள்ளும் அதற்கு வலியாதற் சிறப்புப்பற்றி, 'பீடு' என்றும், அஃது அழிந்தால் நின்ற வெற்றுடம்பு இழிக்கப்படுதலின், அதனை 'ஊன்' என்றும், பின்னால் இறத்தல் ஒருதலை என்பார் 'மருந்தோ' என்றும் கூறினார். மானத்தின் தொழில் அதற்கு இடனாகிய குடிப்பிறப்பின்மேல் நின்றது.)</t>
  </si>
  <si>
    <t>மயிர் நீப்பின் வாழாக் கவரிமா அன்னார் - தன் மயிர்த்திரளின் ஒரு மயிர் நீங்கினும் உயிர் வாழாத கவரிமாவை ஒப்பார்; மானம் வரின் உயிர் நீப்பர் - உயிர் நீக்கத்தான் மானம் எய்தும் எல்லை வரின், அதனைத் தாங்காது இறப்பர்.(இழிவு சிறப்பு உம்மை விகாரத்தால் தொக்கது. உயிரும் மானமும் உடன் நில்லாமைக்கண் பின்னும் போவதாய உயிரை நீத்து, எஞ்ஞான்றும் நிற்பதாய மானத்தை எய்துவர் என்பதாம். உவமை அவர்க்கு அஃது இயல்பு என்பது விளக்கி நின்றது.)</t>
  </si>
  <si>
    <t>இளிவரின் வாழாத மானம் உடையார் ஒளி - தமக்கு இழிவு வந்துழிப் பொறுத்து உயிர் வாழாது அதனை நீத்த மானமுடையாரது புகழ் வடிவினை; தொழுது ஏத்தும் உலகு - எஞ்ஞான்றும் தொழுது துதியாநிற்பர் உலகத்தார். ('புலவர் பாடும் புகழுடையோர் விசும்பின், வலவன் ஏவா வானவூர்தி - எய்துவர,'(புறநா.27) ஆகலின், துறக்கச் செலவு சொல்ல வேண்டாவாயிற்று. இவை நான்கு பாட்டானும் மானப் பொருட்டாய இறப்பினது சிறப்புக் கூறப்பட்டது.)</t>
  </si>
  <si>
    <t>ஒருவற்கு ஒளி உள்ள வெறுக்கை - ஒருவனுக்கு ஒளியாவது பிறராற் செயற்கரிய செய்வேம் என்று கருதும் ஊக்கமிகுதி; ஒருவற்கு இளி அஃது இறந்து வாழ்தும் எனல் - ஒருவனுக்கு மாசாவது அச்செயலை யொழிந்து உயிர் வாழக்கடவேம் என்று கருதுதல். (ஒளி - தான் உளனாய காலத்து மிக்குத் தோன்றுதலுடைமை. 'ஒளிநிறான் ஓங்குபுகழ் செய்யான்' (நாலடி.செல்வம் நிலையாமை. 9) என்றார் பிறரும்,மேலும் 'செயற்கரிய செய்வார் பெரியர்'(குறள்.26)என்றாராயினும் ஈண்டு அவை அளவறிந்த ஒப்புரவு ஈகை முதலியவாம். அவற்றினானாய பெருமையை அதன் காரணத்தின் மேலிட்டு 'உள்ளவெறுக்கை' என்றும், அது தன்னையே அதன் காரியமாகிய ஒளிஆக்கியும் கூறினார். இவ்வாறு அதன் எதிர்மறைக்கண்ணும் ஒக்கும். இதனால் பெருமையின் சிறப்புக் கூறப்பட்டது.)</t>
  </si>
  <si>
    <t>எல்லா உயிர்க்கும் பிறப்பு ஒக்கும் - எல்லா மக்களுயிர்க்கும் பொதுவாகிய பிறப்பியல்பு ஒக்குமே யெனினும்; சிறப்பு ஒவ்வா செய்தொழில் வேற்றுமையான் - பெருமை சிறுமை எனப்பட்ட சிறப்பியல்புகள் ஒவ்வா அவை செய்யும் தொழில்களது வேறுபாட்டான். (வேறுபாடு - நல்லனவும், தீயனவும், இரண்டுமாயினவும், இரண்டுமல்லவாயினவுமாய அளவறிந்த பாகுபாடுகள். வினைவயத்தாற் பஞ்சபூத பரிணாமமாகிய யாக்கையைப் பொருந்தி நின்று அதன் பயன் அனுபவித்தல் எல்லா வருணத்தார்க்கும் ஒத்தலின் 'பிறப்பு ஒக்கும்' என்றும், பெருமை சிறுமைகட்குக் கட்டளைக் கல்லாகிய தொழிற்பாகுபாடுகள் வருணந்தோறும் யாக்கைதோறும் வேறுபடுதலின், 'சிறப்பு ஒவ்வா' என்றும் கூறினார்.)</t>
  </si>
  <si>
    <t>மேல் அல்லார் மேல் இருந்தும் மேல் அல்லர் - செயற்கரிய செய்கலாது சிறியராயினார் உயர்ந்த அமளி முதலியவற்றின் மிசை இருந்தாராயினும் பெரியராகார், கீழல்லவர் கீழ் இருந்தும் கீழ் அல்லர் -அவை செய்து பெரியராயினார்; தாழ்ந்த வறுநிலத்திருந்தாராயினும் சிறியராகார். (மேலிருத்தல் கீழிருத்தல்களால் செல்வ நல்குரவுகளும், மேல் கீழ்களால் பெருமை சிறுமைகளும் கருதப்பட்டன. இவை இரண்டு பாட்டானும் முறையே குடிமை மாத்திரத்தானும் செல்வ மாத்திரத்தானும் அஃது உளதாகாமை கூறப்பட்டது.)</t>
  </si>
  <si>
    <t>ஒருமை மகளிரே போல - கவராத மனத்தினையுடைய மகளிர் நிறையின் வழுவாமல் தம்மைத்தாம் காத்துக்கொண்டொழுகுமாறு போல; பெருமையும் தன்னைத்தான் கொண்டு ஒழுகின் உண்டு - பெருமைக்குணனும் ஒருவன் நிறையின் வழுவாமல் தன்னைத்தான் காத்துக்கொண்டு ஒழுகுவானாயின் அவன்கண் உண்டாம். (பொருளின் தொழில், உவமையினும் வந்தது. கற்புண்டாதல் தோன்ற நின்றமையின், உம்மை எச்ச உம்மை. ஒழுகுதல் - மனம் மொழி மெய்களை ஒடுக்கி, ஒப்புரவு முதலிய செய்து போதல். இதனால், அஃது உளதாமாறு கூறப்பட்டது.)</t>
  </si>
  <si>
    <t>பெருமை உடையவர் - அவ்வாற்றால் பெருமையுடையராயினார்; அருமை உடைய செயல் ஆற்றின் ஆற்றுவார் - தாம் வறியராய வழியும் பிறரால் செய்தற்கு அரியவாய தம் செயல்களை விடாது அவை செய்யும் நெறியால் கடைபோகச் செய்தலை வல்லராவர். ('வறியராய வழியும்' என்பது முன் செய்து போந்தமை தோன்றப் 'பெருமை உடையவர்' என்றதனானும், 'ஆற்றுவார்' என்றதனானும் பெற்றாம். இதனால் அதனை உடையார் செய்தி கூறப்பட்டது.)</t>
  </si>
  <si>
    <t>பெரியாரைப் பேணிக் கொள்வேம் என்னும் நோக்கு - அப்பெற்றியராய பெரியாரை வழிபட்டு அவர் இயல்பினை யாம் கோடும் என்னும் கருத்து; சிறியார் உணர்ச்சியுள் இல்லை - மற்றைச் சிறியராயினார் மனத்தின்கண் உளதாகாது. (குடிமை, செல்வம், கல்வி என்று இவற்றது உண்மை மாத்திரத்தால் தம்மை வியந்திருப்பார்க்கு, அவை தமக்கு இயல்பு என்று அமைந்திருப்பாரை வழிபட்டு, அஃது உடையராதல் கூடாது என்பதாம்.)</t>
  </si>
  <si>
    <t>சிறப்பும் தான் - தனக்கு ஒக்கும் பெரியாரிடத்து அமைந்திருத்தலைச் செய்வதாய சிறப்புத்தானும்; சீர் அல்லவர்கண்படின் - தனக்கு ஒவ்வாத சிறியாரிடத்துப் படுமாயின்; இறப்பே புரிந்த தொழிற்றாம் - அதனை ஒழிந்து தருக்கின் கண்ணே மிக்க செயலை உடைத்தாம்.(தருக்கினை மிகச்செய்யும் என்பதாயிற்று. சிறப்பு - குடிமை, செல்வம், கல்விகளினாய மிகுதி. இவை இரண்டு பாட்டானும் அஃதிலார் செய்தி கூறப்பட்டது.)</t>
  </si>
  <si>
    <t>பெருமை என்றும் பணியும் - பெருமையுடையார் அச்சிறப்பு உண்டாய ஞான்றும் தருக்கின்றி அமைந்தொழுகுவர்; சிறுமை (என்றும்) தன்னை வியந்து அணியும் - மற்றைச் சிறுமையுடையார் அஃதில்லாத ஞான்றும் தம்மை வியந்து புனையா நிற்பர். (பொருளின் தொழில்கள் பண்பின்மேல் ஏற்றப்பட்டன. இஃது 'அற்றம் மறைக்கும் பெருமை'(குறள் 980) என்புழியும் ஒக்கும். 'என்றும்' என்பது பின்னும் வந்து இயைந்தது. ஆம் என்பன இரண்டும் அசை. புனைதல் - பிறரின் தமக்கு ஓர் மிகுதியை ஏற்றுக்கோடல். இதற்கு, 'உயர்ந்தார் தாழ்வார்; தாழ்ந்தார் உயர்வார், இஃதொரு விரோதம் இருந்தவாறு என்?' என உலகியலை வியந்து கூறிற்று ஆக்குவாரும் உளர்.)</t>
  </si>
  <si>
    <t>பெருமை பெருமிதம் இன்மை - பெருமைக்குணமாவது காரணமுண்டாய வழியும் அஃது இயல்பாதல் நோக்கித் தருக்கின்றியிருத்தல்; சிறுமை பெருமிதம் ஊர்ந்துவிடல் - சிறுமைக் குணமாவது அஃது இல்வழியும் அதனை ஏற்றுக்கொண்டு தருக்கின் முடிவின்கண்ணே நின்றுவிடுதல். ('அளவறத் தருக்குதல்' என்பதாயிற்று. 'விடும்' என்று பாடம் ஓதுவாரும் உளர், முற்றுத்தொடரும் எழுவாய்த் தொடரும் தம்முள் இயையாமையின், அது பாடமன்மை உணர்க.)</t>
  </si>
  <si>
    <t>பெருமை அற்றம் மறைக்கும் - பெருமையுடையார் பிறர் மானத்தையே கூறி அவமானத்தை மறையாநிற்பர்; சிறுமை குற்றமே கூறிவிடும் - மற்றைச் சிறுமையுடையார் பிறர் குணத்தை மறைத்துக் குற்றத்தையே கூறிவிடுவார். (மறைத்தலும் கூறலும் ஏனையிடத்தும் இயைந்தன. அற்றம் - ஆகுபெயர். தான் என்பது அசை. இவை மூன்று பாட்டானும் இருவர் செயலும் ஒருங்கு கூறப்பட்டன.)</t>
  </si>
  <si>
    <t>கடன் அறிந்து சான்றாண்மை மேற்கொள்பவர்க்கு - நமக்குத் தகுவது இது என்று அறிந்து சான்றாண்மையை மேற்கொண்டொழுகுவார்க்கு; நல்லவை எல்லாம் கடன் என்ப - நல்லனவாய குணங்கள் எல்லாம் இயல்பாயிருக்கும் என்று சொல்லுவர் நூலோர். (சில குணங்கள் இலவாயவழியும், உள்ளன செய்துகொண்டனவாய வழியும் சான்றாண்மை என்னும் சொற்பொருள் கூடாமையின், நூலோர் இவ்வேதுப் பெயர் பற்றி அவர் இலக்கணம் இவ்வாறு கூறுவர் என்பதாம்.)</t>
  </si>
  <si>
    <t>சான்றோர் நலன் குணநலமே - சான்றோர் நலமாவது குணங்களானாய நலமே; பிற நலம் எந்நலத்தும் உள்ளது அன்று - அஃது ஒழிந்த உறுப்புக்களானாய நலம் ஒரு நலத்தினும் உள்ளதன்று. (அகநலத்தை முன்னே பிரித்தமையின், ஏனைப் புறநலத்தைப் 'பிற நலம்' என்றும், அது குடிப் பிறப்பும் கல்வியும் முதலாக நூலோர் எடுத்த நலங்களுள் புகுதாமையின்,எந்நலத்துள்ளதூஉம் அன்று என்றும் கூறினார். இவைஇரண்டு பாட்டானும் சால்பிற்கு ஏற்ற குணங்கள்பொதுவகையான் கூறப்பட்டன.)</t>
  </si>
  <si>
    <t>அன்பு - சுற்றத்தார் மேலேயன்றிப் பிறர்மேலும் உளதாய அன்பும்; நாண் - பழி பாவங்களின் நாணலும்; ஒப்புரவு-யாவர் மாட்டும் ஒப்புரவு செய்தலும்; கண்ணோட்டம் - பழையார்மேல் கண்ணோடலும்; வாய்மையொடு- எவ்விடத்தும் மெய்ம்மை கூறலும் என; சால்பு ஊன்றிய தூண் ஐந்து - சால்பு என்னும் பாரத்தைத் தாங்கிய தூண்கள் ஐந்து. (எண் 'ஒடு' முன்னவற்றோடும் கூடிற்று. இக்குணங்கள் இல்வழிச் சால்பு நிலைபெறாமையின், இவற்றைத் 'தூண்' என்றார். ஏகதேச உருவகம்.)</t>
  </si>
  <si>
    <t>நோன்மை கொல்லா நலத்தது - பிற அறங்களும் வேண்டுமாயினும், தவம் ஓர் உயிரையும் கொல்லாத அறத்தின் கண்ணதாம்; சால்பு பிறர் தீமை சொல்லா நலத்தது - அது போலப் பிற குணங்களும் வேண்டுமாயினும் சால்பு பிறர் குற்றத்தைச் சொல்லாத குணத்தின் கண்ணதாம். (நலம் என்னும் ஆகுபெயர்ப் பொருள் இரண்டனையும், தலைமை தோன்ற, இவ்விரண்டற்கும் அதிகாரமாக்கிக் கூறினார். தவத்திற்குக் கொல்லா வரம் சிறந்தாற்போலச் சால்பிற்குப் பிறர் குற்றம் சொல்லாக் குணம் சிறந்தது என்பதாம்.)</t>
  </si>
  <si>
    <t>ஆற்றுவார் ஆற்றல் பணிதல் - ஒரு கருமத்தைச் செய்து முடிப்பாரது ஆற்றலாவது, அதற்குத் துணையாவாரைத் தாழ்ந்து கூட்டிக் கொள்ளுதல்; சான்றோர் மாற்றாரை மாற்றும் படை அது - இனிச் சால்புடையார் தம் பகைவரைப் பகைமையொழிக்கும் கருவியும் அதுவே.(ஆற்றல், அது வல்லராந்தன்மை. இறந்தது தழீஇய எச்சஉம்மை விகாரத்தால் தொக்கது. சால்பிற்கு ஏற்ற பணிதற் குணத்தது சிறப்புக் கூறுவார், ஏனையதும் உடன்கூறினார்.)</t>
  </si>
  <si>
    <t>சால்பிற்குக் கட்டளை யாது எனின் - சால்பாகிய பொன்னின் அளவறிதற்கு உரைகல்லாகிய செயல் யாது எனின்; தோல்வி துலை அல்லார்கண்ணும் கொளல் - அது தம்மின் உயர்ந்தார் மாட்டுக் கொள்ளும் தோல்வியை இழிந்தார் மாட்டும் கோடல். (துலை - ஒப்பு. எச்ச உம்மையான் இருதிறத்தார் கண்ணும் வேண்டுதல் பெற்றாம். கொள்ளுதல் - வெல்லும் ஆற்றலுடையராயிருந்தே ஏற்றுக் கொள்ளுதல். இழிந்தாரை வெல்லுதல் கருதித் தம்மோடு ஒப்பித்துக் கொள்ளாது, தோல்வியான் அவரினும் உயர்வராயின், அதனால் சால்பளவு அறியப்படும் என்பதாம்.)</t>
  </si>
  <si>
    <t>இன்னா செய்தார்க்கும் இனியவே செய்யக்கால் - தமக்கு இன்னாதவற்றைச் செய்தார்க்கும் சால்புடையார் இனியவற்றைச் செய்யாராயின்; சால்பு என்ன பயத்தது - அச்சால்பு வேறு என்ன பயனை உடைத்து? (சிறப்பு உம்மை அவர் இன்னாசெய்தற்கு இடனாதல் விளக்கி நின்றது. ஓகாரம், அசை. வினா எதிர்மறைப் பொருட்டு. தாமும் இன்னா செய்வராயின், சால்பால் ஒரு பயனுமில்லை என்பதாம். இவை ஐந்து பாட்டானும் சிறப்பு வகையால் கூறப்பட்டது.)</t>
  </si>
  <si>
    <t>சால்பு என்னும் திண்மை உண்டாகப் பெறின் - சால்பு என்று சொல்லப்படும் வலி உண்டாகப்பெறின்; ஒருவற்கு இன்மை இளிவு அன்று - ஒருவனுக்கு நல்குரவு இளிவாகாது. (தளராமை நாட்டுதலின், வலியாயிற்று. இன்மையான் வருவதனை இன்மை தானாக உபசரித்துக் கூறினார். சால்புடையார் நல்கூர்ந்தவழியும் மேம்படுதலுடையார் என்பதாம்.)</t>
  </si>
  <si>
    <t>சான்றாண்மைக்கு ஆழி எனப்படுவார் - சால்புடைமையாகிய கடற்குக் கரை என்று சொல்லப்படுவார்; ஊழி பெயரினும் தாம் பெயரார் - ஏனைக்கடலும் கரையுள் நில்லாமற் காலந்திரிந்தாலும் தாம் திரியார். (சான்றாண்மையது பெருமை தோன்ற அதனைக் கடலாக்கியும், அதனைத் தாங்கிக் கொண்டு நிற்றலின் அஃதுடையாரைக் கரையாக்கியும் கூறினார். 'பெருங்கடற்கு ஆழி யனையன் மாதோ'(புறநா.330) என்றார் பிறரும். ஏகதேச உருவகம்.)</t>
  </si>
  <si>
    <t>சான்றவர் சான்றாண்மை குன்றின் - பல குணங்களானும் நிறைந்தவர் தம் தன்மை குன்றுவராயின்; இரு நிலந்தான் பொறை தாங்காது - மற்றை இரு நிலந்தானும் தன் பொறையைத் தாங்காதாய் முடியும். ('தானும்' என்னும் எச்சவும்மை விகாரத்தால் தொக்கது. அவர்க்கு அது குன்றாமையும் அதற்கு அது தாங்கலும் இயல்பாகலான் அவை எஞ்ஞான்றும் உளவாகா என்பது தோன்ற நின்றமையின், மன் ஒழியிசைக்கண் வந்தது. ஓகாரம் அசை. இதற்கு 'இரு நிலம் பொறை தாங்குவது சான்றவர் துணையாக வருதலான் அதுவும் அது தாங்கலாற்றாது' என்று உரைப்பாரும் உளர். இவை மூன்று பாட்டானும் அவற்றான் நிறைந்தவரது சிறப்புக் கூறப்பட்டது.)</t>
  </si>
  <si>
    <t>யார் மாட்டும் எண்பதத்தால் - யாவர் மாட்டும் எளிய செவ்வியராதலால்; பண்புடைமை என்னும் வழக்கு எய்தல் எளிது என்ப - அரிதாய பண்புடைமை என்னும் நன்னெறியினை எய்துதல் எளிது என்று சொல்லுவர் நூலோர். (குணங்களால் நிறைந்து செவ்வி எளியரும் ஆயக்கால் பண்புடைமை தானே உளதாம் ஆகலின், 'எண்பதத்தால் எய்தல் எளிது' என்றும், அஃது உலகத்தையெல்லாம் வசீகரித்தற் பயத்ததாகலின், அதனைத் தொல்லோர் சென்ற நன்னெறி யாக்கியும், அதனை எளிதின் எய்துதற்கு இது நூலோர் ஓதிய உபாயம் என்பார், அவர் மேல் வைத்தும் கூறினார்.)</t>
  </si>
  <si>
    <t>அன்பு உடைமை ஆன்ற குடிப்பிறத்தல் இவ்விரண்டும் - பிறர் மேல் அன்பு உடையனாதலும் உலகத்தோடு அமைந்த குடியின்கண் பிறத்தலும் ஆகிய இவ்விரண்டும்; பண்பு உடைமை என்னும் வழக்கு - ஒருவனுக்குப் பண்பு உடைமை என்று உலகத்தார் சொல்லும் நன்னெறி. (அமைதல் - ஒத்து வருதல். 'குடிப்பிறத்தல்' என்றது பிறந்தார் செயலை. தனித்த வழி ஆகாது இரண்டும் கூடிய வழியே ஆவதென்பது தோன்ற, முற்றும்மை கொடுத்தார். காரணங்கள் காரியமாக உபசரிக்கப்பட்டன. இவை இரண்டு பாட்டானும் பண்பு உடையார் ஆதற் காரணம் கூறப்பட்டது.)</t>
  </si>
  <si>
    <t>உறுப்பு ஒத்தல் மக்கள் ஒப்பு அன்று - செறியத்தகாத உடம்பால் ஒத்தல் ஒருவனுக்கு நன்மக்களோடு ஒப்பாகாமையின் அது பொருந்துவதன்று; ஒப்பதாம் ஒப்பு வெறுத்தக்க பண்பு ஒத்தல் - இனிப் பொருந்துவதாய ஒப்பாவது செறியத்தக்க பண்பால் ஒத்தல் (வடநூலார் 'அங்கம்' என்றமையின், 'உறுப்பு' என்றார். ஒருவனுக்கு நன்மக்களோடு பெறப்படும் ஒப்பாவது, உயிரின் வேறாய் நிலையுதல் இல்லா உடம்பு ஒத்தல் அன்று, வேறன்றி நிலையுதலுடைய பண்பு ஒத்தலாகலான், அப்பெற்றித்தாய அவர் பண்பினையுடையன் ஆக என்பதாம்.)</t>
  </si>
  <si>
    <t>நயனொடு நன்றி புரிந்த பயன் உடையார் பண்பு - நீதியையும் அறத்தையும் விரும்புதலால் பிறர்க்கும் தமக்கும் பயன்படுதல் உடையாரது பண்பினை; உலகு பாராட்டும் - உலகத்தார் கொண்டாடா நிற்பர். ('புரிந்த' என்னும் பெயரெச்சம் ஈண்டுக் காரணப் பொருட்டு. நயனொடு நன்றி புரிதலும் பயனுடைமையும் பண்பு காரணமாக வந்தமையின், அதனைப் 'பாராட்டும்' என்றார்.)</t>
  </si>
  <si>
    <t>இகழ்ச்சி நகையுள்ளும் இன்னாது - தன்னையிகழ்தல் ஒருவற்கு விளையாட்டின்கண்ணும் இன்னாது; பாடு அறிவார் மாட்டுப் பகையுள்ளும் பண்பு உள - ஆகலான், பிறர் பாடு அறிந்தொழுகுவார் மாட்டுப் பகைமை உள் வழியும் அஃது உளதாகாது இனியவாய பண்புகளே உளவாவன. ('பாடறிவார்' எனவே , அவ்வின்னாமையறிதலும் பெற்றாம். அதனை அறிந்தவர் பின் அது செய்யார்; இனியவே செய்வார் என்பது கருத்து. இதற்குப் பிறரெல்லாம் இரண்டு தொடரும் தம்முள் இயையாமல் உரைப்பாரும், 'இன்னாது' என்னும் சொற்குப் பிறவாது என்று உரைப்பாரு மாயினார்.)</t>
  </si>
  <si>
    <t>பண்பு உடையார்ப் பட்டு உலகம் உண்டு - பண்புடையார் கண்ணே படுதலால் உலகியல் எஞ்ஞான்றும் உண்டாய் வாரா நின்றது; இன்றேல் அது மண்புக்கு மாய்வது - ஆண்டுப் படுதலில்லையாயின், அது மண்ணின்கண் புக்கு மாய்ந்து போவதாம்.('பட' என்பது திரிந்து நின்றது. உலகம் - ஆகுபெயர்.மற்றைப் பண்பில்லார் சார்பன்மையின், ஓர் சார்புமின்றி மண்ணின்கண் புக்கு மாயுமது வேண்டாவாயிற்று என்பதுபட நின்றமையின், 'மன்' ஒழியிசைக்கண் வந்தது. இவை நான்கு பாட்டானும் அதனையுடையாரது உயர்ச்சி கூறப்பட்டது.)</t>
  </si>
  <si>
    <t>மக்கட்பண்பு இல்லாதவர் - நன்மக்கட்கே உரிய பண்பில்லாதவர்; அரம் போலும் கூர்மையரேனும் - அரத்தின் கூர்மை போலும் கூர்மையை உடையரேயாயினும்; மரம் போல்வர் - ஓர் அறிவிற்றாய மரத்தினை ஒப்பர். (அரம் - ஆகுபெயர். ஓர் அறிவு - ஊற்றினை யறிதல். உவமை இரண்டனுள் முன்னது, தான் மடிவின்றித் தன்னையுற்ற பொருள்களை மடிவித்தலாகிய தொழில் பற்றி வந்தது, ஏனையது, விசேட அறிவின்மையாகிய பண்பு பற்றி வந்தது. அவ்விசேட அறிவிற்குப் பயனாய மக்கட் பண்பு இன்மையின், அதுதானும் இல்லை என்பதாயிற்று.</t>
  </si>
  <si>
    <t>நண்பு ஆற்றாராகி நயம் இல செய்வார்க்கும் - தம்மொடு நட்பினைச் செய்யாது பகைமையைச் செய்தொழுவார் மாட்டும்; பண்பு ஆற்றாராதல் கடை - தாம் பண்புடையராய் ஒழுகாமை அறிவு உடையார்க்கு இழுக்காம். (நயம் - ஈரம். சிறப்பு உம்மை அவர் பண்பாற்றாமைக் கிடனாதல் தோன்ற நின்றது. அதனைச் செய்யின், தாமும் அவர் தன்மையராவர் என்பார், 'கடை' என்றார்.)</t>
  </si>
  <si>
    <t>நகல் வல்லர் அல்லார்க்கு - பண்பின்மையான் ஒருவரோடு கலந்து உள்மகிழ்தல் மாட்டாதார்க்கு; மாயிரு ஞாலம் பகலும் இருட்பாற் பட்டன்று - மிகவும் பெரிய ஞாலம் இருளில்லாத பகற்பொழுதினும் இருளின்கண் கிடந்ததாம். (எல்லாரோடும் கலந்தறியப் பெறாமையின் பண்பிலார்க்கு உலகியல் தெரியாது என்பார், 'உலகம் இருளின்கண் பட்டது' என்றார். 'பாழ்பட்டன்று இருள்' என்று பாடம் ஓதி, 'இருள் நீங்கிற்றன்று' என்று உரைப்பாரும் உளர்.)</t>
  </si>
  <si>
    <t>பண்பு இலான் பெற்ற பெருஞ்செல்வம் - பண்பில்லாதவன் முன்னை நல்வினையான் எய்திய பெரிய செல்வம், அக்குற்றத்தால் ஒருவற்கும் பயன்படாது கெடுதல்; நன்பால் கலந்தீமையால் திரிந்தற்று - நல்ல ஆன் பால் ஏற்ற கலத்தின் குற்றத்தால் இன் சுவைத்தாகாது கெட்டாற் போலும். ('கலத்தீமை' என்பது மெலிந்து நின்றது. தொழிலுவம மாகலின் பொருளின்கண் ஒத்த தொழில் வருவிக்கப்பட்டது. படைக்கும் ஆற்றல் இலனாதல் தோன்ற 'பெற்ற' என்றும், எல்லாப் பயனும் கொள்ளற்கு ஏற்ற இடனுடைமை தோன்ற, 'பெருஞ்செல்வம்' என்றும் கூறினார். அச்செல்வமும் பயன்படாது என்ற இதனான் வருகின்ற அதிகாரப் பொருண்மையும் தோற்றுவாய் செய்யப்பட்டது. இவை நான்கு பாட்டானும் அஃது இல்லாரது இழிவு கூறப்பட்டது.)</t>
  </si>
  <si>
    <t>வாய்சான்ற பெரும்பொருள் வைத்தான் அஃது உண்ணான் - தன் மனை அகலமெல்லாம் நிறைதற்கு ஏதுவாய பெரும் பொருளை ஈட்டி வைத்து உலோபத்தால் அதனை உண்ணாதவன்; செத்தான் செயக்கிடந்தது இல் - உளனாயினும் செத்தானாம், அதன்கண் அவனால் செயக்கிடந்ததோர் உரிமை இன்மையான். ('வைத்தான்' என்பது முற்றெச்சம், உண்ணுதல்: அதனான் ஐம்புலன்களையும் நுகர்தல்.வாய் சான்ற பெரும் பொருளை வைத்தானொருவன் அதனையுண்ணாது செத்த வழி. அதன்கண் அவனாற் செய்யக்கிடந்ததோர் உரிமையில்லையாகலான், வையாது பெற்றபொழுதே நுகர்க', என்று உரைப்பினும் அமையும், இதற்குச் 'செத்தான்' என்பது எச்சம். இதனால் ஈட்டியானுக்குப் பயன்படலின்மை கூறப்பட்டது.)</t>
  </si>
  <si>
    <t>பொருளான் எல்லாம் ஆம் என்று - பொருளொன்றும் உண்டாக அதனால் எல்லாம் உண்டாம் என்றறிந்து அதனை ஈட்டி; ஈயாது இவறும் மருளான் - பின் பிறர்க்கு ஈயாது பற்றுள்ளம் செய்யும் மயக்கத்தாலே; மாணாப் பிறப்பு ஆம் - ஒருவனுக்கு நிறைதலில்லாத பேய்ப்பிறப்பு உண்டாம். (இருமையினும் எய்தும் இன்பங்கள் பலவும் அடங்க 'எல்லாம்' என்றும், ஈட்டுதற்கு முன் உண்டாய அறிவு பின் மயங்குதலின், 'மருள்' என்றும், பொருளுண்டாயிருக்கப் பிறர் பசி கண்டிருந்த தீவினைபற்றி உணவுகள் உளவாயிருக்கப் பசித்து வருந்தும் பிறப்பு உளதாம் என்றும் கூறினார்.)</t>
  </si>
  <si>
    <t>ஈட்டம் இவறி இசை வேண்டா ஆடவர் தோற்றம் - யாம் பிறரின் மிக ஈட்டுதும் என்று பொருளினது ஈட்டல் மாத்திரத்தையே விரும்பி, அதன் பயனாய புகழை விரும்பாத மக்களது பிறப்பு; நிலக்குப் பொறை - நிலத்திற்குப் பாரமாம் அத்துணையே. (இசை, இருமைக்கும் உறுதியாய அறமாகலின், ஈகையான் அதனையே வேண்டல் செய்யாது ஈட்டல் துன்பத்தையும், காத்தல் துன்பத்தையும் வேண்டிய அறிவின்மைபற்றி, 'நிலக்குப் பொறை' என்றார். பிறப்பு என்றது அதற்கு உரிய உடம்பினை.)'</t>
  </si>
  <si>
    <t>ஒருவரான் நச்சப்படாதவன் - ஒரு பொருளும் ஈந்தறியாமையின் ஒருவராலும் நச்சப்படுதல் இல்லாதவன்; எச்சம் என்று என் எண்ணுங்கொல் - தான் இறந்தவழி ஈண்டு ஒழிந்து நிற்பதாக யாதனைக் கருதுமோ?(ஈண்டு ஒழிந்து நிற்கும் புகழ் ஈவான் மேலன்றி நில்லாமையின்,அவனுக்கு அதனோடு யாதும் இயைபு இல்லைஎன்பார், 'என் எண்ணுங்கொல்லோ' என்றார். ஓகாரம் - அசை. இவைமூன்று பாட்டானும் பிறர்க்குப் பயன்படலின்மை கூறப்பட்டது.)</t>
  </si>
  <si>
    <t>கொடுப்பதூஉம் துய்ப்பதூஉம் இல்லார்க்கு - பிறர்க்கு ஈவதும் தாம் நுகர்வதுமாய இரண்டு செய்கையும் உடையரல்லாதார்க்கு; அடுக்கிய கோடி உண்டாயினும் இல் - பலவாக அடுக்கிய கோடிப் பொருளுண்டாயினும் ஒன்றும் இல்லை. (இன்பத்தினும் அறம் சிறந்தமையின்,கொடுத்தல் தொழில் முற்கூறப்பட்டது. 'அடுக்கிய கோடி' என்றது ஈண்டு எண்ணப்படும் பொருள்மேல் நின்றது. ஒன்றுமில்லார் போலப் பயனிரண்டும் இழத்தலின், 'இல்' என்றார்.)</t>
  </si>
  <si>
    <t>தான் துவ்வான் தக்கார்க்கு ஒன்று ஈதல் இயல்பிலாதான் - தான் நுகரானாய் அதன்மேலும் தகுதியுடையார்க்கு அவர் வேண்டிய தொன்றனை ஈதலியற்கை இலனாயின்; பெருஞ்செல்வம் ஏதம் - இரண்டும் செய்தற்கு இடனுடைத்தாய செல்வத்திற்கு ஒரு நோய். (தகுதி - தானம் கோடற்கு ஏற்புடைமை. ஏதம் - ஆகுபெயர், நுகரப்படுதலும் ஈயப்படுதலுமாகிய தொழிற்கு உரியதனை அன்றாக்கினமையின், 'நோய்' என்றார். 'ஈதல் இயல்பிலாதானது பெருஞ்செல்வம் அவனுக்கு ஈட்டல் காத்தல் முதலியவற்றால் துன்பமேயாம்' என்று உரைப்பாரும் உளர். இவை இரண்டு பாட்டானும் அவ்விருமையும் உடன் கூறப்பட்டன.)</t>
  </si>
  <si>
    <t>அற்றார்க்கு ஒன்று ஆற்றாதான் செல்வம் - ஒரு பொருளும் இலராயினார்க்கு அவர் வேண்டியதொன்றனைக் கொடாதானது செல்வம் கொன்னே கழிதல்; மிகநலம் பெற்றாள்தமியள் மூத்தற்று - பெண்டிரின் மிக்க நலத்தினைப் பெற்றாளொருத்தி கொடுப்பாரின்மையின் கொழுநன் இன்றித் தமியளாய் மூத்த தன்மைத்து.(நலம் - வடிவின் நன்மையும் குணத்தின் நன்மையும். இரண்டும் ஒருங்கு பெறுதல் அரிதாகலின், 'பெற்றாள்' என்றார். கொடுப்பாரும் கொழுநனுமேயன்றித் தானும் பயன் இழந்து கழிந்த குமரியோடு உவமை கூறினமையின், தானும் ஏற்பானுமேயன்றிச் செல்வமும் பயனிழந்து கழியும் என்பதாயிற்று.)</t>
  </si>
  <si>
    <t>நச்சப்படாதவன் செல்வம் - வறியார்க்கு அணியனாயிருந்தும் ஒன்றுங்கொடாமையின் அவரான் நச்சப்படாதவன் செல்வமெய்துதல்; ஊர் நடுவுள் நச்சுமரம் பழுத்தற்று - ஊரிடை நிற்பதோர் நச்சு மரம் பழுத்தாற் போலும். ('நடுவூர்' என்பது பின் முன்னாகத் தொக்க ஆறாம் வேற்றுமைத் தொகை. அண்மை உடைமைகளான் பயனில்லை என்பதாம்.)</t>
  </si>
  <si>
    <t>அன்பு ஒரீஇ - ஒருவன் கொடாமைப் பொருட்டுச் சுற்றத்தார் நட்டார்கண் அன்பு செய்தலையொழிந்து; தன் செற்று- வேண்டுவன நுகராது தன்னைச் செறுத்து; அறம் நோக்காது - வறியார்க்கு ஈதல் முதலிய அறத்தை நினைப்பதும் செய்யாது; ஈட்டிய ஒண்பொருள் கொள்வார் பிறர் - ஈட்டிய ஒள்ளிய பொருளைக் கொண்டுபோய்ப் பயன்பெறுவார் பிறர். (பயனாய அறனும் இன்பமும் செய்து கொள்ளாதானுக்குப் பொருளால் உள்ளது ஈட்டல் துன்பமே என்பது தோன்ற 'ஈட்டிய' என்றும், அவன் வழியினுள்ளார்க்கும் உதவாது என்பது தோன்றப் 'பிறர்' என்றும் கூறினார்.)</t>
  </si>
  <si>
    <t>சீர் உடைச் செல்வர் சிறுதுனி - புகழுடைத்தாய செல்வத்தினையுடையவரது நிற்கும் காலம் சிறிதாய வறுமை; மாரி வறங்கூர்ந்தனையது உடைத்து - உலகத்தையெல்லாம் நிலை நிறுத்தும் மேகம் வறுமை மிக்காற் போல்வதோர் இயல்பினையுடைத்து.(துனி - வெறுப்பு, அதனைச் செய்தலால், துனி எனப்பட்டது. யாவர்க்கும் பயன்பட்டார் அதனான் வறியராய வழியும், அவ்வறுமை கடிதின் நீங்குதலின், பின்பும் செல்வராய்ப் பயன்படுவர் என்பது உவமையால் பெறப்பட்டது. படவே, நன்றியில்லாத செல்வம் எஞ்ஞான்றும் பயன்படாது என்பதாயிற்று. இதற்கு, சீர் உடைச் செல்வர் இரவலரோடு வெறுக்கும் நிலையில் வெறுப்பு 'மாரி வறங்கூர்ந்தனைய தன்மையை உடைத்து' என அதிகாரத்தோடு பொருந்தாமை மேலும், ஓர் பொருள் தொடர்புபடாமல் உரைப்பாரும் உளர். இவை நான்கு பாட்டானும் அச்செல்வத்தது குற்றம் கூறப்பட்டது.)</t>
  </si>
  <si>
    <t>நாணுக் கருமத்தால் நாணுதல் - நன்மக்கள் நாணாவது இழந்த கருமங் காரணமாக நாணுதல்; பிற திரு நுதல் நல்லவர் நாணு - அஃதன்றி மனமொழிமெய்களது ஒடுக்கத்தான் வருவனவோ வெனின், அவை அவரளவல்ல, அழகிய நுதலினையுடைய குலமகளிர் நாண்கள். ('பிற குலமகளிர் நாண்' என்றதனான், ஏனையது 'நன்மக்கள் நாண்' என்பதும், 'நாணுதல்' என்றதனால் கருமத்தது இழிவும் பெற்றாம். 'திருநுதல் நல்லவர்' என்பது புகழ்ச்சிக் குறிப்பு. ஏதுப்பன்மை பற்றிப் 'பிற' என்றார். இனி, 'அற்றம் மறைத்தல் முதலியன பொதுமகளிர் நாணோடு ஒக்கும்' என்று உரைப்பாரும் உளர், அவர்க்கு நாண் கேடு பயக்கும் என விலக்கப்பட்டமையானும், அவர் பெயராற் கூறப்பட்டமையானும், அஃது உரையன்மை அறிக. இதனான் நாணினது இலக்கணம் கூறப்பட்டது.)</t>
  </si>
  <si>
    <t>ஊண் உடை எச்சம் உயிர்க்கு எல்லாம் வேறு அல்ல - ஊணும் உடையும் அவை யொழிந்தனவும் மக்களுயிர்க்கெல்லாம் பொது; மாந்தர் சிறப்பு நாண் உடைமை - நன்மக்கட்குச் சிறப்பாவது நாணுடைமையே, அவையல்ல. (ஒழிந்தன - உறக்கமும் அச்சமும் காமமும். சிறப்பு - அவ்வுயிர்களின் வேறுபாடு. 'அச்சம்' என்று பாடமோதுவாரும் உளர்.)</t>
  </si>
  <si>
    <t>உயிர் எல்லாம் ஊனைக் குறித்த - எல்லா உயிர்களும் உடம்பினைத் தமக்கு நிலைக்களனாகக் கொண்டு அதனை விடா: சால்பு நாண் என்னும் நன்மை குறித்தது - அது போலச் சால்பு என்னும் நன்மைக் குணத்தைத் தனக்கு நிலைகளனாகக் கொண்டு, அதனை விடாது. ('உடம்பு' என்பது சாதியொருமை. நன்மை - ஆகுபெயர். உயிர் உடம்போடு கூடியல்லது பயனெய்தாதவாறு போலச் சால்பு நாணோடு கூடியல்லது பயன் எய்தாது என்பதாம். 'ஊணைக் குறித்த' என்று பாடம் ஓதுவாரும் உளர்.</t>
  </si>
  <si>
    <t>சான்றோர்க்கு நாண் உடைமை அணியன்றோ - சான்றோர்க்கு நாண் உடைமை ஆபரணமாம்; அஃது இன்றேல் பீடுநடை பிணி அன்றோ - அவ்வாபரணம் இல்லையாயின் அவர் பெருமிதத்தையுடைய நடை கண்டார்க்குப் பிணியாம். (அழகு செய்தலின் 'அணி' என்றும், பொறுத்தற்கு அருமையின் 'பிணி' என்றும் கூறினார். ஓகார இடைச்சொற்கள் எதிர்மறைக்கண் வந்தன. இவை மூன்று பாட்டானும் அதன் சிறப்புக் கூறப்பட்டது.)</t>
  </si>
  <si>
    <t>பிறர் பழியும் தம் பழியும் நாணுவார் - பிறர்க்கு வரும் பழியையும் தமக்கு வரும் பழியையும் ஒப்ப மதித்து நாணுவாரை; உலகு நாணுக்கு உறைபதி என்னும் - உலகத்தார் நாணுக்கு உறைவிடம் என்று சொல்லுவர்.(ஒப்ப மதித்தல் - அதுவும் தமக்கு வந்ததாகவே கருதுதல். அக்கருத்துடையர் பெரியராகலின் அவரை உயர்ந்தோர் யாவரும் புகழ்வர் என்பதாம். இதனான் அதனை உடையாரது சிறப்புக் கூறப்பட்டது.)</t>
  </si>
  <si>
    <t>மேலாயவர் - உயர்ந்தவர்; வேலி நாண் கொள்ளாது - தமக்கு ஏமமாக நாணினைக் கொள்வதன்றி; வியன் ஞாலம் பேணலர் - அகன்ற ஞாலத்தைக் கொள்ள விரும்பார். (பழி பாவங்கள் புகுதாமற் காத்தலின், 'வேலி' என்றார். நாணும் ஞாலமும் தம்முள் மாறாயவழி அந்நாணினைக் கொள்வதல்லது, அவை புகுதும் நெறியாய ஞாலத்தினைக் கொள்ள விரும்பார் என்பதாம். மன்னும் ஓவும் அசைகள், 'நாணாகிய வேலியைப் பெற்றல்லது ஞாலம் பெற விரும்பார்' என்று உரைப்பாரும் உளர்.)</t>
  </si>
  <si>
    <t>நாண் ஆள்பவர் - நாணினது சிறப்பு அறிந்து அதனை விடாதொழுகுவார்; நாணால் உயிரைத் துறப்பர் - அந்நாணும் உயிரும் தம்முள் மாறாயவழி நாண் சிதையாமைப் பொருட்டு உயிரை நீப்பர்; உயிர்ப்பொருட்டு நாண் துறவார் - உயிர் சிதையாமைப் பொருட்டு நாணினை நீக்கார். (உயிரினும் நாண் சிறந்ததென்பதாம். இவை இரண்டு பாட்டானும் அவர் செயல் கூறப்பட்டது.)</t>
  </si>
  <si>
    <t>பிறர் நாணத் தக்கது தான் நாணான் ஆயின் - கேட்டாரும் கண்டாரும் நாணத்தக்க பழியை ஒருவன் தான் நாணாது செய்யுமாயின்; அறம் நாணத்தக்கது உடைத்து - அந்நாணாமை அவனை அறம்விட்டு நீங்கத் தக்க குற்றத்தினையுடைத்து. ('தான்' எனச் செய்வானைப் பிரிக்கின்றார் ஆகலின், 'பிறர்' என்றார். நாணோடு இயைபு இல்லாதானை அறம் சாராது என்பதாம்.)</t>
  </si>
  <si>
    <t>கொள்கை பிழைப்பின் குலம் சுடும் - ஒருவனுக்கு ஒழுக்கம் பிழைக்குமாயின் அப்பிழைப்பு அவன் குடிப்பிறப்பொன்றனையும் கெடுக்கும்; நாணின்மை நின்றக்கடை நலம் சுடும் - ஒருவன் மாட்டு நாணின்மை நின்றவழி அந்நிலை அவன் நலம் யாவற்றையும் கெடுக்கும். (நிற்றல் - ஒரு பொழுதும் நீங்காமை. நலம் சாதியொருமை யாதலின், பிறப்பு, கல்வி, குணம், செயல், இனம் என்றிவற்றான் வந்தனவெல்லாம் கொள்ளப்படும். ஒழுக்க அழிவினும் நாண் அழிவு இறப்பத் தீது என்பதாம்.)</t>
  </si>
  <si>
    <t>அகத்து நாண் இல்லார் இயக்கம் - தம் மனத்தின்கண் நாண் இல்லாத மக்கள் உயிருடையார் போன்று இயங்குகின்ற இயக்கம்; மரப்பாவை நாணால் உயிர் மருட்டியற்று - மரத்தாற் செய்த பாவை இயந்திரக் கயிற்றினானாய தன் இயக்கத்தால் உயிருடைத்தாக மயங்கினாற்போலும். (கருவியே கருத்தாவாயிற்று. நாணில்லாத மக்கள் இயக்கம், நாணுடைய பாவை இயக்கம் போல்வதல்லது, உயிரியக்கம் அன்று என்பதாம். இவை மூன்று பாட்டானும் நாணில்லாரது இழிவு கூறப்பட்டது.)</t>
  </si>
  <si>
    <t>கருமம் செயக் கைதூவேன் என்னும் பெருமையின் - தன் குடிசெய்தற்பொருட்டுத் தொடங்கிய கருமம் முடியாமையின் எண்ணிய கருமம் செய்தற்கு யான் கையொழியேன் என்னும் ஆள்வினைப்பெருமை போல; ஒருவன் பீடு உடையது இல் - ஒருவனுக்கு மேம்பாடுடைய பெருமை பிறிது இல்லை. ('குடி செயற்கு' என்பது அதிகாரத்தான் வந்தது. பலவகைத்தாய கருமச்செயலாற் செல்வமும் புகழும் எய்திக் குடி உயரும் ஆகலின், 'பீடுடையது இல்' என்றார். குடிசெய்தற் கருமமே நடத்தலால் 'தன் கருமஞ் செய்ய' என்றும், 'பிறர் கருமஞ் செய்ய' என்றும் உரைப்பாரும் உளர். தன் கருமமும் அதுவேயாகலானும், பிறர் ஏவல் செய்தல் தலைமை யன்மையானும் அவை உரையன்மை அறிக.)</t>
  </si>
  <si>
    <t>ஆள்வினையும் ஆன்ற அறிவும் என இரண்டின் நீள்வினையான் - முயற்சியும் நிறைந்த அறிவும் என்று சொல்லப்பட்ட இரண்டினையுமுடைய இடையறாத கருமச்செயாலல்; குடி நீளும் - ஒருவன் குடி உயரும். (நிறைதல் - இயற்கையறிவு செயற்கையறிவோடு கூடி நிரம்புதல். ஆள்வினை, மடிபுகுதாமற் பொருட்டு. ஆன்ற அறிவு, உயர்தற்கு ஏற்ற செயல்களும் அவை முடிக்குந் திறமும் பிழையாமல் எண்ணுதற்பொருட்டு. இவை இரண்டு பாட்டானும் அச்செயற்குக் காரணம் கூறப்பட்டது.)</t>
  </si>
  <si>
    <t>குடி செய்வல் என்னும் ஒருவற்கு - என் குடியினை உயரச் செய்யக் கடவேன் என்று கொண்டு, அதற்கு ஏற்ற கருமங்களின் முயலும் ஒருவனுக்கு; தெய்வம் மடி தற்றுத் தான் முந்துறும் - தெய்வம் ஆடையைத் தற்றுக் கொண்டு தான் முந்துற்று நிற்கும். (முயற்சியை அதன் காரணத்தால் கூறினார். தற்றுதல் - இறுக உடுத்தல். முன் நடப்பார் செயல் நியதிமேல் ஏற்றப்பட்டது.)</t>
  </si>
  <si>
    <t>தம் குடியைத் தாழாது உஞற்றுபவர்க்கு - தம் குடிக்காம் வினையை விரைந்து முயல்வார்க்கு; சூழாமல் தானே முடிவெய்தும் - அவ்வினை முடிக்கும் திறம் அவர் சூழவேண்டாமல் தானே முடிவெய்தும். (குடி ஆகுபெயர். தெய்வம் முந்துறுதலான் பயன் கூறியவாறு. இவை இரண்டு பாட்டானும் அதற்குத் தெய்வம் துணையாதல் கூறப்பட்டது.)</t>
  </si>
  <si>
    <t>குற்றம் இலனாய்க் குடி செய்து வாழ்வானை - குற்றமாயின செய்யாது தன் குடியை உயரச் செய்தொழுகுவானை; சுற்றமாச் சுற்றும் உலகு - அவனுக்குச் சுற்றமாக வேண்டித் தாமே சென்று சூழ்வர் உலகத்தார். (குற்றமாயின, அறநீதிகட்கு மறுதலையாய செயல்கள். தாமும் பயன் எய்தல் நோக்கி யாவரும் சென்று சார்வர் என்பதாம்.)</t>
  </si>
  <si>
    <t>ஒருவற்கு நல்லாண்மை என்பது - ஒருவனுக்கு நல்லாண்மை என்று உயர்த்துச் சொல்லப்படுவது; தான் பிறந்த இல்லாண்மை ஆக்கிக்கொளல் - தான் பிறந்த குடியினையாளுந் தன்மையைத் தனக்குளதாக்கிக் கோடல். (போர்த்தொழிலின் நீக்குதற்கு 'நல்லாண்மை' என விசேடித்தார். குடியினையாளுந் தன்மை - குடியிலுள்ளாரை உயரச்செய்து தன் வழிப்படுத்தல். அதனைச் செய்துகோடல் நல்லாண்மையாமாறு வருகின்ற பாட்டால் பெறப்படும்.)</t>
  </si>
  <si>
    <t>அமரகத்து வன்கண்ணர் போல - களத்தின்கண் சென்றார் பலராயினும் போர்தாங்குதல் வன்கண்ணர் மேலதானாற் போல; தமரகத்தும் பொறை ஆற்றுவார் மேற்றே - குடியின் கண் பிறந்தார் பலராயினும் அதன் பாரம் பொறுத்தல் அது வல்லார் மேலதாம். (பொருட்கு ஏற்க வேண்டும் சொற்கள் உவமைக்கண் வருவிக்கப்பட்டன. நன்கு மதிப்பிடுவார் அவரே என்பதாம். இவை மூன்று பாட்டானும் அது செய்வார் எய்துஞ் சிறப்புக் கூறப்பட்டது.)</t>
  </si>
  <si>
    <t>மடி செய்து மானம் கருதக் கெடும் - தம் குடியினை உயரச்செய்வார் அச்செயலையே நோக்காது காலத்தை நோக்கி மடியினைச் செய்துகொண்டு மானத்தையும் கருதுவராயின் குடி கெடும்; குடி செய்வார்க்குப் பருவம் இல்லை - ஆகலான் அவர்க்குக் கால நியதி இல்லை. (காலத்தை நோக்கி மடி செய்தல் - வெயில் மழை பனி என்பன உடைமை நோக்கிப் 'பின்னர்ச் செய்தும்' என்று ஒழிந்திருத்தல். மானம் கருதுதல் - இக்குடியிலுள்ளார் யாவரும் இன்பமுற இக்காலத்துத் துன்பமுறுவேன் யானோ? என்று உட்கோடல். மேல் 'இகல் வெல்லும் வேந்தர்க்கு வேண்டும் பொழுது' (குறள்-481) என்றது உட்கொண்டு, 'இவர்க்கும் வேண்டுமோ?' என்று கருதினும் 'அது கருதற்க' என்று மறுத்தவாறு.)</t>
  </si>
  <si>
    <t>குடும்பத்தைக் குற்றம் மறைப்பான் உடம்பு - மூவகைத் துன்பமும் உறற்பாலதாய தன் குடியை அவை உறாமற் காக்க முயல்வானது உடம்பு; இடும்பைக்கே கொள்கலங் கொல் - அம்முயற்சித் துன்பத்திற்கே கொள்கலமாம் அத்துணையோ? அஃது ஒழிந்து இன்பத்திற்கு ஆதல் இல்லையோ? ('உறைப் பெயல் ஒலைபோல, மறைக்குவன் பெரும நிற் குறித்து வருவேலே ' (புறநா.290) என்புழியும் மறைத்தல் இப்பொருட்டாயிற்று. 'என்குடி முழுதும் இன்புற்றுயரவே நான் இருமையும் எய்துதலான் இம்மெய் வருத்த மாத்திரம் எனக்கு நன்று' என்று முயலும் அறிவுடையான், அஃதொரு ஞான்றும் ஒழியாமை நோக்கி, 'இடும்பைக்கே கொள்கலங் கொல்லோ' என்றார். இது குறிப்பு மொழி. இவை இரண்டு பாட்டானும் அவர் அது செய்யும் இயல்பு கூறப்பட்டது.)</t>
  </si>
  <si>
    <t>இடுக்கண்கால் கொன்றிட வீழும் - துன்பமாகிய நவியம் புகுந்து தன் முதலை வெட்டிச் சாய்க்க ஒரு பற்றின்றி வீழா நிற்கும்; அடுத்து ஊன்றும் நல்லாள் இலாத குடி - அக்காலத்துப் பற்றாவன கொடுத்துத் தாங்க வல்ல நல்ல ஆண்மகன் பிறவாத குடியாகிய மரம். (முதல் - அதன் வழிக்கு உரியர். வளர்ப்பாரைப் பெற்றுழி வளர்ந்து பயன்படுதலும் அல்லாவழிக் கெடுதலும் உடைமையின், மரமாக்கினார், 'தூங்குசிறை வாவலுறை தொல்மரங்கள் அன்ன ஓங்குகுலம் நைய அதனுட் பிறந்த வீரர் தாங்கல் கடன்' (சீவக.காந்தருவ-6) என்றார் பிறரும். இது குறிப்பு உருவகம். இதனான் அவர் இல்லாத குடிக்கு உளதாம் குற்றம் கூறப்பட்டது.)</t>
  </si>
  <si>
    <t>சுழன்றும் ஏர்ப்பின்னது உலகம் - உழுதலான் வரும் மெய் வருத்தம் நோக்கிப் பிறதொழில்களைச் செய்து திரிந்தும், முடிவில் ஏர் உடையார் வழியதாயிற்று உலகம்; அதனால் உழந்தும் உழவே தலை - ஆதலான் எலலா வருத்தம் உற்றும், தலையாய தொழில் உழவே. (ஏர் - ஆகுபெயர். பிற தொழில்களால் பொருளெய்திய வழியும், உணவின் பொருட்டு உழுவார்கண் செல்ல வேண்டுதலின், 'சுழன்றும் ஏர்ப்பின்னது உலகம்' என்றும், வருத்தமிலவேனும் பிற தொழில்கள் கடை என்பது போதர, 'உழந்தும் உழவே தலை' என்றும் கூறினார். இதனால் உழவினது சிறப்புக் கூறப்பட்டது.)</t>
  </si>
  <si>
    <t>அஃது ஆற்றாது எழுவாரை எல்லாம் பொறுத்து - அவ்உழுதலைச் செய்யமாட்டாது பிறதொழில்கள் மேல் செல்வார் யாவரையும் தாங்குதலால்; உழுவார் உலகத்தார்க்கு ஆணி - அது வல்லார் உலகத்தாராகிய தேர்க்கு அச்சாணியாவர். ('காடுகொன்று நாடாக்கிக் குளந்தொட்டு' என்றாற்போல உழுவார் என்றது உழுவிப்பார் மேலுஞ் செல்லும். 'உலகத்தார்' என்றது ஈண்டு அவரையொழிந்தாரை. கலங்காமல் நிறுத்தற்கண் ஆணி போறலின் 'ஆணி' என்றார். 'பொறுத்தலான்' என்பது திரிந்து நின்றது. ஏகதேச உருவகம். 'அஃது ஆற்றார் தொழுவாரே எல்லாம் பொறுத்து' என்று பாடம் ஓதி, 'அது மாட்டாதார் புரப்பார் செய்யும் பரிபவமெல்லாம் பொறுத்து அவரைத் தொழுவாரேயாவர்' என்று உரைப்பாரும் உளர்.)</t>
  </si>
  <si>
    <t>உழுது உண்டு வாழ்வாரே வாழ்வார் - யாவரும் உண்ணும் வகை உழுதலைச் செய்து அதனால் தாமும் உண்டு வாழ்கின்றாரே, தமக்குரியராய் வாழ்கின்றவர்; மற்றெல்லாம் தொழுது உண்டு பின் செல்பவர் - மற்றையாரெல்லாம் பிறரைத் தொழுது, அதனால் தாம் உண்டு அவரைப் பின்செல்கின்றவர். ['மற்று' என்பது வழக்குப்பற்றி வந்தது. தாமும் மக்கட்பிறப்பினராய் வைத்துப் பிறரைத் தொழுது அவர் சில கொடுப்பத் தம் உயிரோம்பி அவர் பின் செல்வார் தமக்குரியரல்லர் என்பது கருத்து.)</t>
  </si>
  <si>
    <t>அலகு உடை நீழலவர் - உழுதல் தொழிலான் நெல்லினை உடையராய தண்ணளி உடையோர்; பலகுடை நீழலும் தம் குடைக்கீழ் காண்பர்-பலவேந்தர் குடை நிழலதாய மண்முழுதினையும் தம் வேந்தர் குடைக்கீழே காண்பர் (அலகு-கதிர், அ`ஃது ஈண்டு ஆகுபெயராய் நெல்மேலதாயிற்று. 'உடைய' என்பது குறைந்து நின்றது. நீழல் போறலின், நீழல் எனப்பட்டது. 'நீழலவர்' என்றது இரப்போர்க்கெல்லாம் ஈதல் நோக்கி ஒற்றுமை பற்றித் 'தங்குடை' என்றார். 'குடைநீழல்' என்பதூஉம் ஆகுபெயர்.'ஊன்று சால்மருங்கி்ன் ஈன்றதன் பயனே' (புறநா.35)என்றதனால், தம் அரசனுக்குக் கொற்றம் பெருக்கி மண்முழுதும் அவனதாகக் கண்டிருப்பர் என்பதாம், 'இரப்போர் சுற்றமும் புரப்போர் கொற்றமும் உழவிடை விளைப்போர்' (சிலப்.நாடுகாண்.149)என்றார் பிறரும்.)</t>
  </si>
  <si>
    <t>கைசெய்து ஊண் மாலையவர் இரவார் - தம் கையால் உழுது உண்டலை இயல்பாகவுடையார் பிறரைத் தாம் இரவார்; இரப்பார்க்கு ஒன்று கரவாது ஈவர் - தம்மை இரப்பார்க்கு அவர் வேண்டிய தொன்றனைக் கரவாது கொடுப்பர். ('செய்து' என்பதற்கு 'உழுதலை' என வருவிக்க. 'கைசெய் தூண் மாலையவர்' என்பது, ஒரு ஞான்றும் அழிவில்லாத செல்வமுடையார் என்னும் ஏதுவை உட்கொண்டு நின்றது.)</t>
  </si>
  <si>
    <t>உழவினார் கை மடங்கின் - உழுதலையுடையார் கை அதனைச் செய்யாது மடங்குமாயின்; விழைவதூஉம் விட்டேம் என்பார்க்கு நிலை இல்லை - யாவரும் விழையும் உணவும் யாம் துறந்தேம் என்பார்க்கு அவ்வறத்தின்கண் நிற்றலும் உளவாகா. (உம்மை, இறுதிக்கண்ணும் வந்து இயைந்தது. உணவின்மையான் தாம் உண்டலும் இல்லறஞ்செய்தலும் யாவர்க்கும் இல்லையாயின. அவர் உறுப்புமாத்திரமாய கை வாளாவிருப்பின், உலகத்து இம்மை மறுமை வீடு என்னும் பயன்கள் நிகழா என்பதாம். 'ஒன்றனை மனத்தால் விழைதலும் ஒழிந்தேம் என்பார்க்கு' என உரைப்பாரும் உளர். இவை ஐந்து பாட்டானும் அதைச் செய்வாரது சிறப்புக் கூறப்பட்டது.)</t>
  </si>
  <si>
    <t>தொடிப்புழுதி கஃசா உணக்கின் - ஒரு நிலத்தினை உழுதவன் ஒரு பலப் புழுதி கஃசாம் வண்ணம் அதனைக் காய விடுவானாயின்; பிடித்து எருவும் வேண்டாது சாலப்படும் - அதன்கண் செய்த பயிர் ஒரு பிடியின்கண் அடங்கிய எருவும் இடவேண்டாமல் பணைத்து விளையும்.(பிடித்து - பிடியின்கண்ணது. 'பிடித்த' என்பதன் விகாரம் என்பாரும் உளர். 'வேண்டாமல்', 'சான்று' என்பன திரிந்து நின்றன.)</t>
  </si>
  <si>
    <t>ஏரினும் எரு இடுதல் நன்று - அப்பயிர்க்கு அவ்வுழுதலினும் எருப்பெய்தல் நன்று; கட்ட பின் அதன் காப்பு நீரினும் நன்று - இவ்விரண்டும் செய்து களை கட்டால் அதனைக் காத்தல் அதற்கு நீர்கால் யாத்தலினும் நன்று. (ஏர் - ஆகுபெயர், காத்தல், பட்டி முதலியவற்றான் அழிவெய்தாமல் காத்தல். உழுதல், எருப்பெய்தல், களை கட்டல், நீர்கால் யாத்தல், காத்தல் என்று இம்முறையவாய இவ்வைந்தும் வேண்டும் என்பதாம்..)</t>
  </si>
  <si>
    <t>கிழவன் செல்லான் இருப்பின் - அந்நிலத்திற்குரியவன் அதன்கண் நாள்தோறும் சென்று பார்த்து அடுத்தன செய்யாது மடிந்திருக்குமாயின்; நிலம் இல்லாளின் புலந்து ஊடிவிடும் - அஃது அவன் இல்லாள் போலத் தன்னுள்ளே வெறுத்துப்பின் அவனோடு ஊடிவிடும். (செல்லுதல் - ஆகுபெயர். பிறரை ஏவியிராது தானே சேறல் வேண்டும் என்பது போதர, 'கிழவன்' என்றார். தன்கண் சென்று வேண்டுவன செய்யாது வேறிடத்திருந்தவழி மனையாள் ஊடுமாறுபோல என்றது அவன் போகம் இழத்தல் நோக்கி. இவை மூன்று பாட்டானும் அது செய்யுமாறு கூறப்பட்டது.)</t>
  </si>
  <si>
    <t>இலம் என்று அசைஇ இருப்பாரைக் காணின் - யாம் வறியேம் என்று சொல்லி மடிந்திருப்பாரைக் கண்டால்; நிலம் என்னும் நல்லாள் நகும் - நிலமகள் என்று உயர்த்துச் சொல்லப்படுகின்ற நல்லாள் தன்னுள்ளே நகா நிற்கும்.(உழுதல் முதலிய செய்வார் யாவர்க்கும் செல்வங் கொடுத்து வருகின்றவாறு பற்றி 'நல்லாள்' என்றும், அது கண்டுவைத்தும் அதுசெய்யாது வறுமையுறுகின்ற பேதைமை பற்றி, 'நகும்' என்றும் கூறினார். 'இரப்பாரை' என்று பாடம் ஓதுவாரும் உளர். இதனான் அது செய்யாத வழிப்படும் இழுக்குக் கூறப்பட்டது. வருகின்ற அதிகாரமுறைமைக்குக் காரணமும் இது.)</t>
  </si>
  <si>
    <t>இன்மையின் இன்னாதது யாது எனின் - ஒருவனுக்கு வறுமை போல இன்னாதது யாது என்று வினவின்; இன்மையின் இன்னாதது இன்மையே - வறுமை போல இன்னாதது வறுமையே, பிறிதில்லை. (இன்னாதது - துன்பஞ்செய்வது. ஒப்பது இல்லை எனவே, மிக்கது இன்மை சொல்ல வேண்டாவாயிற்று)</t>
  </si>
  <si>
    <t>இன்மை என ஒருபாவி - வறுமை என்று சொல்லப்படுவதொரு பாவி; மறுமையும் இம்மையும் இன்றி வரும் - ஒருவனுழை வருங்கால் அவனுக்கு மறுமையின்பமும் இம்மையின்பமும் இல்லையாக வரும். ('இன்மையென ஒரு பாவி' என்பதற்கு மேல் 'அழுக்காறென ஒரு பாவி' (குறள்-168) என்புழி உரைத்தாங்கு உரைக்க. மறுமை, இம்மை என்பன ஆகுபெயர். ஈயாமையானும் துவ்வாமையானும் அவை இலவாயின. 'இன்றிவிடும்' என்று பாடம் ஓதிப் 'பாவியால்' என விரித்துரைப்பாரும் உளர்.</t>
  </si>
  <si>
    <t>நல்குரவு என்னும் நசை - நல்குரவு என்று சொல்லப்படும் ஆசை; தொல் வரவும் தோலும் தொகையாகக் கெடுக்கும் - தன்னால் பற்றப்பட்டாருடைய பழைய குடிவரவினையும் அதற்கு ஏற்ற சொல்லினையும் ஒருங்கே கெடுக்கும். (நசையில் வழி நல்குரவும் இல்லையாகலின், நல்குரவையே நசையாக்கி, அஃது அக்குடியின் தொல்லோர்க்கு இல்லாத இழிதொழில்களையும் இளிவந்த சொற்களையும் உளவாக்கலான், அவ்விரண்டனையும் ஒருங்கு கெடுக்கும் என்றார். 'குடிப்பிறப்பு அழிக்கும் விழுப்பம் கொல்லும்' (மணி.11-76) என்றார் பிறரும். தோலாவது 'இழுமென் மொழியால் விழுமியது நுவறல்' (தொல். பொருள். செய்யுள் .239) என்றார் தொல்காப்பியனாரும். இதற்கு 'உடம்பு' என்று உரைப்பாரும் உளர். அஃது அதற்குப் பெயராயினும் உடம்பு கெடுக்கும் என்றற்கு ஓர் பொருட்சிறப்பு இல்லாமை அறிக.)</t>
  </si>
  <si>
    <t>இற்பிறந்தார்கண்ணேயும் - இளிவந்த சொற்பிறவாத குடிப்பிறந்தார் மாட்டேயும்; இளிவந்த சொற்பிறக்கும் சோர்வு இன்மை தரும் - அது பிறத்தற்கு ஏதுவாகிய சோர்வினை நல்குரவு உண்டாக்கும். (சிறப்பு உம்மை அவர்மாட்டு அது பிறவாமை தோன்ற நின்றது. இளிவந்த சொல் - இளிவருதற்கு ஏதுவாகிய சொல். அஃதாவது, 'எமக்கு ஈய வேண்டும்' என்றல். சோர்வு: தாம் உறுகின்ற துன்பம் மிகுதிபற்றி ஒரோவழித் தம் பிறப்பினை மறந்து அது சொல்வதாக நினைத்தல்.)</t>
  </si>
  <si>
    <t>நல்குரவு என்னும் இடும்பையுள் - நல்குரவு என்று சொல்லப்படும் துன்பம் ஒன்றனுள்ளே; பல் துன்பங்கள் சென்றுபடும் - பல துன்பங்களும் வந்து விளையும். (குரை - இசை நிறை. செலவு - விரைவின்கண் வந்தது. துன்பமுந் தானும் உடனே நிகழ்தலின் நல்குரவைத் துன்பமாக்கியும் அத்துன்பமடியாகச் செல்வர் கடை நோக்கிச் சேறல் துன்பமும், அவரைக் காண்டல் துன்பமும், கண்டால் மறுத்துழி நிகழும் துன்பமும், மறாவழியும் அவர் கொடுத்தது வாங்கல் துன்பமும், அது கொடுவந்து நுகர்வன கூட்டல் துன்பமும் முதலாயின நாள்தொறும் வேறுவேறாக வருதலின், எல்லாத் துன்பங்களும் உளவாம் என்றும் கூறினார். இவை ஐந்து பாட்டானும் நல்குரவின் கொடுமை கூறப்பட்டது.)</t>
  </si>
  <si>
    <t>நற்பொருள் நன்கு உணர்ந்து சொல்லினும் - மெய்ந்நூற் பொருளைத் தெளிய அறிந்து சொன்னாராயினும்; நல்கூர்ந்தார் சொற்பொருள் சோர்வு படும் - நல்கூர்ந்தார் சொல்லுஞ் சொல் பொருளின்மையைத் தலைப்படும். (பொருளின்மையைத் தலைப்படுதலாவது 'யாம் இவர் சொல்லியன விரும்பிக் கேட்குமாயின் கண்ணோடி இவர் உறுகின்ற குறை முடிக்க வேண்டும் என்று அஞ்சி, யாவரும் கேளாமையின், பயனில் சொல்லாய் முடிதல். கல்வியும் பயன்படாது என்பதாம்.)</t>
  </si>
  <si>
    <t>அறம் சாரா நல்குரவு - அறத்தோடு இயைபில்லாத நல்குரவு உடையான்; ஈன்ற தாயானும் பிறன் போல நோக்கப்படும் - தன்னை ஈன்ற தாயானும் பிறனைக் கருதுமாறு போலக் கருதி நோக்கப்படும். (அறத்தோடு கூடாமை - காரண காரியங்களுள் ஒன்றானும் இயையாமை. நல்குரவு - ஆகுபெயர். சிறப்பு உம்மை, அவளது இயற்கையன்புடைமை விளக்கி நின்றது. கொள்வதின்றாதலேயன்றிக் கொடுப்பது உண்டாதலும் உடைமையின், அதுநோக்கிச் சுற்றத்தார் யாவரும் துறப்பர் என்பதாம்.)</t>
  </si>
  <si>
    <t>நெருதலும் கொன்றது போலும் நிரப்பு - நெருநற்றும் கொன்றது போன்று எனக்கு இன்னாதவற்றைச் செய்த நல்குரவு; இன்றும் வருவது கொல்லோ - இன்றும் என்பால் வரக்கடவதோ, வந்தால் இனி யாது செய்வேன்?(அவ்வின்னாதனவாவன, மேற்சொல்லிய (குறள்.1045)துன்பங்கள், நெருநல் மிக வருந்தித் தன் வயிறு நிறைத்தான் ஒருவன் கூற்று.)</t>
  </si>
  <si>
    <t>நெருப்பினுள் துஞ்சலும் ஆகும் - மந்திரம் மருந்துகளான் ஒருவனுக்கு நெருப்பிடையே கிடந்து உறங்கலும் ஆம்; நிரப்பினுள் யாதொன்றும் கண்பாடு அரிது - நிரப்பு வந்துழி யாதொன்றானும் உறக்கம் இல்லை. ('நெருப்பினும் நிரப்புக் கொடிது', என்றவாறாயிற்று. இதுவும் அவன் கூற்று. இவை நான்கு பாட்டானும் நல்கூர்ந்தார்க்கு உளதாம் குற்றம் கூறப்பட்டது.)</t>
  </si>
  <si>
    <t>துப்புரவு இல்லார் துவரத் துறவாமை - நுகரப்படும் பொருள்களில்லாதார் தம்மாற் செயற்பாலது முற்றத் துறத்தலேயாகவும் அது செய்யாதொழிதல்; உப்பிற்கும் காடிக்கும் கூற்று - பிறர் இல்லினுளவாய உப்பிற்கும் காடிக்கும் கூற்றாம். (மானம் அழியாமையின் செயற்பாலது அதுவேயாயிற்று. முற்றத் துறத்தல் - சுற்றத்தானே விட்டமையின் ஒருவாற்றால் துறந்தாராயினார், நின்ற தம் உடம்பினையும் துறத்தல். அது செய்யாது கொண்டிருத்தல் இரண்டனையும் மாளப் பண்ணுதலின், அதனை அவற்றிற்குக் கூற்று என்றார். இனி 'முற்றத்துறத்தலாவது துப்புரவில்லாமையின் ஒருவாற்றால் துறந்தாராயினார், பின் அவற்றை மனத்தால் துறவாமை' என்று உரைப்பாரும் உளர். இதனான் அஃது உளதாயவழிச் செய்வது கூறப்பட்டது.)</t>
  </si>
  <si>
    <t>இரத்தக்கார்க் காணின் இரக்க - நல்கூர்ந்தார் இரத்தற்கு ஏற்புடையாரைக் காணின், அவர்மாட்டு இரக்க; கரப்பின் அவர் பழி தம் பழி அன்று - இரந்தால் அவர் கரந்தாராயின் அவர்க்குப் பழியாவதல்லது தமக்குப் பழியாகாமையான். ('இரவு' என்னும் முதனிலைத் தொழிற்பெயரது இறுதிக்கண் நான்கன் உருபு விகாரத்தால் தொக்கது. இரத்தற்கு ஏற்புடையராவார் உரையாமை முன் உணரும் ஒண்மையுடையராய் மாற்றாது ஈவார். அவர் உலகத்து அரியராகலின், 'காணின்' என்றும், அவர் மாட்டு இரந்தார்க்கு இரவான் வரும் இழிபு இன்மையின், 'இரக்க' என்றும், அவர் ஈதலின் குறை காட்டாமையின் 'கரப்பின்' என்றும், காட்டுவராயின் அப்பழி தூவெள்ளறுவைக்கண் மாசுபோல, அவர்கண் கடிது சேறலின் 'அவர்பழி' என்றும்,ஏற்பிலார் மாட்டு இரவன்மையின் 'தம் பழியன்று' என்றும் கூறினார்.)</t>
  </si>
  <si>
    <t>ஒருவற் கிரத்தல் இன்பம் - ஒருவற்கு இரத்தல்தானும் இன்பத்திற்கு ஏதுவாம்; இரந்தவை துன்பம் உறாஅவரின் - இரந்த பொருள்கள் ஈவாரது உணர்வு உடைமையால் தான் துன்புறாமல் வருமாயின். (இன்பம் - ஆகுபெயர். 'உறாமல்' என்பது கடைக்குறைந்து நின்றது. துன்பம் - சாதியொருமைப் பெயர். அவையாவன, ஈவார்கண் காலமும் இடனும் அறிந்து சேறலும், அவர் குறிப்பறிதலும், அவரைத் தம் வயத்தராக்கலும், அவர் மனம் நெகிழ்வன நாடிச் சொல்லலும் முதலியவற்றான் வருவனவும், மறுத்துழி வருவனவும் ஆம். அவையுறாமல் வருதலாவது, அவர் முன்னுணர்ந்து ஈயக்கோடல். 'இரந்தவர் துன்பமுறாவரின்' என்று பாடம் ஓதி, 'இரக்கப்பட்டவர் பொருளின்மை முதலியவற்றால் துன்புறாது எதிர்வந்து ஈவராயின்' என்று உரைப்பாரும் உளர். இவை இரண்டு பாட்டானும் நல்குரவான் உயிர் நீங்கும் எல்லைக்கண் இளிவில்லா இரவு விலக்கப்படாது என்பது கூறப்பட்டது.)</t>
  </si>
  <si>
    <t>கரப்பிலா நெஞ்சின் கடன் அறிவார் முன் நின்று இரப்பும் - கரத்தல் இல்லாத நெஞ்சினையுடைய மானம் அறிவார் முன்னர் நின்று அவர் மாட்டு ஒன்று இரத்தலும்; ஓர் ஏஎர் உடைத்து - நல்கூர்ந்தார்க்கு ஓர் அழகு உடைத்து. ('சிறிய சுருக்கத்து வேண்டும் உயர்வு' (குறள்-963) என்றதனால், அவர்க்கு அது கடன் எனப்பட்டது. அதனை அறிதல், சொல்லுதலுற்று உரைக்கலாகாமைக்கு ஏதுவாய அதன் இயல்பினை அறிதல். அவ்வறிவுடையார்க்கு முன்நிற்றல் மாத்திரமே அமைதலின், 'முன் நின்று' என்றும், சொல்லுதலான் வரும் சிறுமை எய்தாமையின், 'ஓர் ஏஎருடைத்து' என்றும் கூறினார். உம்மை அதன் இழிபு விளக்கி நின்றது.)</t>
  </si>
  <si>
    <t>கரத்தல் கனவிலும் தேற்றாதார்மாட்டு இரத்தலும் - தமக்குள்ளது கரத்தலைக் கனவின்கண்ணும் அறியாதார்மாட்டுச் சென்று ஒன்றனை இரத்தலும்; ஈதலே போலும் - வறியார்க்கு ஈதலே போலும். (உம்மை ஈண்டும் அவ்வாறு நின்றது. தான் புகழ் பயவாதாயினும் முன்னுளதாய புகழ் கெட வாராமையின் 'ஈதலே போலும்' என்றார், ஏகாரம் - ஈற்றசை.)</t>
  </si>
  <si>
    <t>கண்ணின்று இரப்பவர் மேற்கொள்வது - சொல்லுதன் மாட்டாது முன் நிற்றல் மாத்திரத்தான் இரப்பார் உயிரோம்பற்பொருட்டு அதனை மேற்கொண்டு போதுகின்றது; கரப்பு இலார் வையகத்து உண்மையான் - அவர்க்கு உள்ளது கரவாது கொடுப்பார் சிலர் உலகத்து உளராய தன்மையானே, பிறிதொன்றான் அன்று. (அவர் இல்லையாயின், மானம் நீக்க மாட்டாமையின் உயிர் நீப்பர் என்பதாம்.)</t>
  </si>
  <si>
    <t>கரப்பு இடும்பை இல்லாரைக் காணின் - உள்ளது கரத்தலாகிய நோயில்லாரைக் கண்டால்; நிரப்பு இடும்பை எல்லாம் ஒருங்கு கெடும் - மானம்விடாது இரப்பார்க்கு நிரப்பான் வரும் துன்பங்களெல்லாம் சேரக் கெடும். ('கரத்தல்', ஒருவற்கு வேண்டுவதொன்றன்மையின், அதனை 'நோய்' என்றும், அஃது இல்லாத இரக்கத்தக்காரைக் கண்டபொழுதே அவர் கழியுவகையராவர் ஆகலின், 'எல்லாம் ஒருங்கு கெடும்' என்றும் கூறினார். இடும்பை - ஆகுபெயர். 'முழுதும் கெடும்' என்று பாடம் ஓதி 'எஞ்சாமற் கெடும்' என்று உரைப்பாரும் உளர்.)</t>
  </si>
  <si>
    <t>இகழ்ந்து எள்ளாது ஈவாரைக் காணின் - தம்மை அவமதித்து இழிவு சொல்லாது பொருள் கொடுப்பாரைக் கண்டால்; உள்ளம் மகிழ்ந்து உள்ளுள் உவப்பது உடைத்து - அவ்விரப்பாரது உள்ளம் மகிழ்ந்து உள்ளுள்ளே உவக்கும் தன்மையுடைத்து. (இகழ்ந்து எள்ளாது எனவே, நன்கு மதித்தலும் இனியவை கூறலும் பெறுதும். நிரப்பு இடும்பை கெடுதலளவேயன்றி, ஐம்புலன்களானும் பேரின்பம் எய்தினாராகக் கருதலான், 'உள்ளுள் உவப்பது உடைத்து' என்றார். இவை ஐந்து பாட்டானும் அவ்விரக்கத்தக்காரது இயல்பு கூறப்பட்டது.)</t>
  </si>
  <si>
    <t>இரப்பார் இல்லாயின் - வறுமையுற்று இரப்பார் இல்லையாயின்; ஈர்ங்கண்மா ஞாலம் - குளிர்ந்த இடத்தையுடைய பெரிய ஞாலத்துள்ளார் செலவு வரவுகள்; மரப்பாவை சென்று வந்தற்று - உயிரில்லாத மரப்பாவை இயந்திரக் கயிற்றால் சென்று வந்தாற்போலும். (ஐகாரம், அசைநிலை. ஞாலம் என்னும் ஆகுபெயர்ப் பொருட்கு உவமையோடு ஒத்த தொழில் வருவிக்கப்பட்டது. ஞாலத்துள்ளார் என்றது அவரை ஒழிந்தாரை. அவர்க்கு ஈதலைச் செய்து புகழும் புண்ணியமும் எய்தாமையின், உயிருடையரல்லார் என்பதாம், 'ஈவாரும் கொள்வாரும் இல்லாத வானத்து, வாழ்வாரே வன் கணவர்', என்றார் பிறரும்: இத்தொடையின்பம் நோக்காது 'இரப்பவர் இல்லாயின்' என்று பாடம் ஓதுவாரும் உளர்.)</t>
  </si>
  <si>
    <t>இரந்துகோள் மேவார் இலாஅக் கடை - அவர்பாற்சென்று ஒன்றனை இரந்துகோடலை விரும்புவார் இல்வழி; ஈவார்கண் தோற்றம் என் உண்டாம் - கொடுப்பார் மாட்டு என்ன புகழுண்டாம்? யாதுமில்லை. (தோற்றம் - ஆகுபெயர். மேவுவார் என்பது விகாரமாயிற்று. கொடுத்தல் வண்மை வெளிப்படாமையின் அதனால் புகழெய்தார் என்பதாம். இவை இரண்டு பாட்டானும் உலகிற்கு இரப்பார் வேண்டும் என்பது கூறப்பட்டது.)</t>
  </si>
  <si>
    <t>இரப்பான் வெகுளாமை வேண்டும் - ஈவானுக்குப் பொருள் உதவாவழி இவன் எனக்கு ஈகின்றிலன் என்று அவனை இரப்பான் வெகுளாதொழிதல் வேண்டும்; நிரப்பு இடும்பை தானேயும் கரிசாலும் - அது வேண்டிய பொழுது உதவாது என்பதற்கு வேறு சான்று வேண்டா, நிரப்பாகிய தன் இடும்பை தானேயும் சான்றாதல் அமையும். (யாவர்க்கும் தேடவேண்டுதலும் நிலையின்மையும் முதலிய பிற சான்றும் உண்டு என்பதுபட நின்றமையின், உம்மை எச்ச உம்மை. தனக்கேயன்றி மற்றை யிரந்தார்க்கும் அற்றைக்கன்று பொருள் கடைக்கூட்டற்கு அவனுறும் துன்பத்தைத் தனக்கேயாக வைத்துத் தானுறுந் துன்பம் தான் அறிந்து வெகுளற்க என்பதாம். இதனான் அவர்க்கு இன்றியமையாததோர் இயல்பு கூறப்பட்டது.)</t>
  </si>
  <si>
    <t>கரவாது உவந்து ஈயும் கண் அன்னார் கண்ணும் இரவாமை - தமக்கு உள்ளது கரவாது இவர் வரப்பெற்றேம் என்று உள்மகிழ்ந்து கொடுக்கும் கண்போலச் சிறந்தார் மாட்டும், இரவாதே ஒருவன் வறுமை கூர்தல்; கோடி உறும் - இரந்து செல்வம் எய்தலின் கோடி மடங்கு நன்று. (நலகுரவு மறைக்கப்படாத நட்டார் மாட்டும் ஆகாது என்பதுபட நின்றமையின் உம்மை உயர்வுச் சிறப்பின்கண் வந்தது. அவ்விரவான் மானம் தீராது என்னும் துணையல்லது அதற்கு மிகுதி கூடாமையின், வல்லதோர் முயற்சியான் உயிரோம்பலே நல்லது என்பது கருத்து.)</t>
  </si>
  <si>
    <t>உலகு இயற்றியான் இரந்தும் உயிர் வாழ்தல் வேண்டின் - இவ்வுலகத்தைப் படைத்தவன் இதன்கண் வாழ்வார்க்கு முயன்று உயிர் வாழ்தலையன்றி, இரந்தும் உயிர் வாழ்தலை வேண்டி விதித்தானாயின்; பரந்து கெடுக - அக்கொடியோன் தானும் அவரைப் போன்று எங்கும் அலமந்து கெடுவானாக. (மக்களுயிர்க்கெல்லாம் வாழ்நாளும், அதற்கு வேண்டுவதாய உண்டியும், அதற்கு ஏதுவாய செய்தொழிலும், பழவினை வயத்தால் கருவொடுங் கலந்தவன்றே அவன் கற்பிக்கும் அன்றே? அவற்றுள் சில உயிர்க்கு இரத்தலையும் ஒரு செய் தொழிலாகக் கற்பித்தானாயின், அத்தீவினையால் தானும் அத்துன்பமுறல் வேண்டும் என்பதாம். இவை இரண்டு பாட்டானும் அவ்விரவின் கொடுமை கூறப்பட்டது.)</t>
  </si>
  <si>
    <t>இன்மை இடும்பை இரந்து தீர்வாம் என்னும் வன்மையின் - வறுமையான் வருந்துன்பத்தை முயன்று நீக்கக்கடவேம் என்று கருதாது இரந்து நீக்கக் கடவேம் என்று கருதும் வன்மை போல; வன்பாட்டது இல் - வலிமைப்பாடுடையது பிறிது இல்லை. (நெறியாய முயற்சி நிற்க, நெறியல்லாத இரவான் தீர்க்கக் கருதுதலின், வன்மையாயிற்று, வன்பாடு - முருட்டுத் தன்மை அஃதாவது, ஓராது செய்து நிற்றல். இதனான் 'வறுமை தீர்த்தற்கு நெறி இரவன்று' என்பது கூறப்பட்டது.)</t>
  </si>
  <si>
    <t>இடம் இல்லாக்காலும் இரவு ஒல்லாச் சால்பு - நுகரவேண்டுவன இன்றி நல்கூர்ந்தவழியும் பிறர்பாற் சென்று இரத்தலை உடம்படாத அமைதி; இடமெல்லாம் கொள்ளாத் தகைத்தே - எல்லாவுலகும் ஒருங்கு இயைந்தாலும் கொள்ளாத பெருமையுடைத்து. (அவ்விரத்தலைச் சால்பு விலக்குமாகலின், இரவு ஒல்லாமை அதன்மேல் ஏற்றப்பட்டது. இதனான் அந்நெறியல்லதனைச் சால்புடையார் செய்யார் என்பது கூறப்பட்டது.)</t>
  </si>
  <si>
    <t>தாள் தந்தது தெண்ணீர் அடுபுற்கையாயினும் - நெறியாய முயற்சி கொடுவந்து தந்தது தெளிந்த நீர் போலும் அடுபுற்கையே யாயினும், உண்ணலின் ஊங்கு இனியது இல் - அதனையுண்டற்கு மேல் இனியது இல்லை. (தாள் தந்த கூழ் செறிவின்றித் தெண்ணீர் போன்றதாயினும்; இழிவாய இரவான் வந்ததன்றித் தம் உடைமையாகலின், அமிழ்தத்தோடு ஒக்கும் என்பதாம். இதனான் நெறியினானாயது சிறிதேனும், அது செய்யும் இன்பம் பெரிது என்பது கூறப்பட்டது.)</t>
  </si>
  <si>
    <t>ஆவிற்கு நீர் என்று இரப்பினும் - தண்ணீர் பெறாது இறக்கும் நிலைமைத்தாயதோர் ஆவினைக் கண்டு, அறம் நோக்கி இதற்குத் தண்ணீர் தரல்வேண்டும் என்று இரந்து சொல்லுங்காலும்; இரவின் நாவிற்கு 'இளிவந்தது இல்' - அவ்விரவுபோல ஒருவன் நாவிற்கு இளிவந்தது பிறிது இல்லை. (ஆகாத்தோம்பல் பேரறமாகலின், 'ஆவிற்கு' என்றும், பொருள் கொடுத்துக் கொள்ள வேண்டாத எண்மைத்தாகலின் 'நீர்' என்றும், இரக்கின்றானுக்கு இளிவு அச்சொல் அளவே ஆதலின் 'நாவிற்கு' என்றும்,அதுதான் எல்லா இளிவினும் மேற்படுதலின், 'இளி வந்தது இல்' என்றும் கூறினார். இதனான் அறனும் முயன்று செய்வதல்லது இரந்து செய்யற்க என்பது கூறப்பட்டது.)</t>
  </si>
  <si>
    <t>இரப்பாரை எல்லாம் இரப்பன் - இரப்பாரையெல்லாம் யான் இரவாநின்றேன்; இரப்பின் கரப்பார் இரவன்மின் என்று - யாது சொல்லி? எனின், நுமக்கு இரக்கவேணடுமாயின் தமக்குள்ளது கரப்பாரை இரவாதொழிமின் என்று சொல்லி. (இரண்டாவது விகாரத்தால் தொக்கது. இவ்விளிவந்த செயலான் ஊட்டிய வழியும் உடம்பு நில்லாதாகலின், இது வேண்டா என்பது தோன்ற 'இரப்பன்' என்றார். இதனான் மானம் தீர வரும் இரவு விலக்கப்பட்டது.)</t>
  </si>
  <si>
    <t>இரவு என்னும் ஏமாப்பு இல் தோணி - இவ்வறுமை என்னும் கடலை இதனால் கடத்தும் என்று கருதி ஒருவன் ஏறிய இரவு என்னும் சேமமற்ற தோணி; கரவு என்னும் பார் தாக்கப்பக்குவிடும் - அதன்கண் ஓடுங்கால் கரத்தல் என்னும் வன்னிலத்தோடு தாக்குமாயின் பிளந்துபோம். (முயற்சியால் கடப்பதனை இரவால் கடக்கலுற்றான் அதன் கரை காணாமையின், 'ஏமாப்பு இல் தோணி' என்றார். ஏமாப்பு இன்மை தோணி மேல் ஏற்றப்பட்டது. அது கடத்தற்கு ஏற்றது அன்மையானும் நிலம் அறியாது செலுத்தியவழி உடைதலானும், அதன்கண் ஏறற்க என்பதாம். இஃது அவயவ உருவகம்.)</t>
  </si>
  <si>
    <t>இரவு உள்ள உள்ளம் உருகும் - உடையார் முன் இல்லார் சென்று இரந்து நிற்றலின் கொடுமையை நினைத்தால் எம் உள்ளங் கரைந்து உருகாநிற்கும்; கரவு உள்ளதூஉம் இன்றிக் கெடும் - இனி அந்நிலையைக் கண்டுவைத்தவர் இல்லை என்றலின் கொடுமையை நினைத்தால், அவ்வுருகுமளவுதானும் இன்றிப் பொன்றிவிடும் ('இரவினை, உள்ளுங்கால் உள்ளம் உருகுமால் என்கொலோ, கொள்ளுங்கால் கொள்வார் குறிப்பு' (நாலடி.305)என்றார் பிறரும், இரவினும் கரவு கொடிது என்பதாம்.இதற்குப் பிறரெல்லாம் 'இரக்கின்றவர் உள்ளம் உருகும்'என்று உரைத்தார்.)</t>
  </si>
  <si>
    <t>சொல்லாட இரப்பவர் உயிர் போம் - கரப்பார் இல்லை என்று சொல்லாடிய துணையானே இரப்பார்க்கு உயிர் போகாநின்றது; கரப்பவர்க்கு யாங்கு ஒளிக்கும் கொல் - இனிச் சொல்லாடுகின்ற அவர்தமக்கு உயிர் பின்னும் நிற்றலான், அப்பொழுது எப்புரையுள் புக்கொளிந்து நிற்கும்? (உயிர் போகலாவது, 'இனி யாம் என் செய்தும்'? என்று ஏங்கிச் செயலற்று நிற்றல். 'அந்நிலையே, மாயானோ மாற்றி விடின்' (நாலடி-308) என்றார் பிறரும். 'கேட்டாரைக் கொல்லவற்றாய சொல், சொல்வாரைக் கோறல் சொல்லவேண்டாவாயினும் அது காண்கின்றிலம், இஃது என்னோ' என்பதாம். 'வறுமையுற்றுழி மறையாது இரக்கப்படுவாராய கேளிர்கட்கும் அதனைச் சொல்லாட உயிர் போம், ஆனபின், மறைக்கப்படுவாராய பிறர்க்குச் சொல்லாடியக்கால் போகாது எங்கே ஒளிந்துநிற்கும்? இரண்டானும் போமேயன்றோ'? என இரவஞ்சினான் ஒருவன் கூற்றாக்கி உரைப்பாரும் உளர். இவை மூன்று பாட்டானும் அவ்விரவின் குற்றமும் கரவின் குற்றமும் ஒருங்கு கூறப்பட்டன.)</t>
  </si>
  <si>
    <t>மக்களே போல்வர் கயவர் - வடிவான் முழுதும் மக்களை ஒப்பர் கயவர்; அவர் அன்ன ஒப்பாரி யாம் கண்டது இல் - அவர் மக்களை யொத்தாற்போன்ற ஒப்பு வேறு இரண்டு சாதிக்கண் யாம் கண்டதில்லை. (முழுதும் ஒத்தல் தேற்றேகாரத்தால் பெற்றாம். 'அவர்' என்றது அவர் மாட்டுளதாய ஒப்புமையை. மக்கட் சாதிக்கும் கயச்சாதிக்கும் வடிவு ஒத்தலின், குணங்களது உண்மை இன்மைகளானல்லது வேற்றுமை அறியப்படாது என்பதாம். இதனான் கயவரது குற்றமிகுதி கூறப்பட்டது.)</t>
  </si>
  <si>
    <t>நன்று அறிவாரின் கயவர் திரு உடையர் - தமக்குறுதியாவன அறிவாரின் அவையறியாத கீழ்மக்கள் நன்மையுடையார்; நெஞ்சத்து அவலம் இலர் - அவர்போல அவை காரணமாகத் தம்நெஞ்சத்தின்கண் கவலையிலராகலான். (நன்று என்பது சாதியொருமை. உறுதிகளாவன, இம்மை மறுமை வீடுகட்கு உரியவாய புகழ் அற ஞானங்கள். இவற்றை அறிவார் இதைச் செய்யாநின்றே 'மிகச் செயப்பெறுகின்றிலேம்' என்றும், செய்கின்ற இவைதமக்கு இடையூறு வருங்கொல் என்றும், இவற்றின் மறுதலையாய பழி பாவம் அறியாமை என்பனவற்றுள் யாது விளையுமோ என்றும் இவ்வாற்றான் கவலை எய்துவர்; கயவர் அப் புகழ்முதலிய ஒழித்துப் பழி முதலிய செய்யாநின்றும் யாதும் கவலை உடையரல்லராகலான், 'திருவுடையர்' எனக் குறிப்பால் இகழ்ந்தவாறு. இதனான் பழி முதலியவற்றிற்கு அஞ்சார் என்பது கூறப்பட்டது.)</t>
  </si>
  <si>
    <t>தேவர் அனையர் கயவர் - தேவரும் கயவரும் ஒரு தன்மையர்; அவரும் தாம் மேவன செய்து ஒழுகலான் - அஃது யாதினான் எனின், தேவரைப் போன்று தம்மை நியமிப்பாரின்றிக் கயவரும் தாம் விரும்புவனவற்றைச் செய்தொழுகலான். (உணர்ச்சியும் இழிவுமாகிய தம் காரண வேறுபாடு குறிப்பால் தோன்ற நின்றமையின், இது புகழ்வார் போன்று பழித்தவாறாயிற்று. இதனான், விலக்கற்பாடின்றி வேண்டிய செய்வர் என்பது கூறப்பட்டது.)</t>
  </si>
  <si>
    <t>கீழ் - கீழாயினான்; அகப்பட்டி ஆவாரைக் காணின் - தன்னிற்சுருங்கிய பட்டியாய் ஒழுகுவாரைக் கண்டானாயின்; அவரின் மிகப்பட்டுச் செம்மாக்கும் - அவ்வொழுக்கத்தின்கண் அவரின் தான் மேம்பட்டு அதனால் தன் மிகுதிகாட்டி இறுமாக்கும். (அகப்பட்டி: அகமாகிய பட்டி, பட்டி போன்று வேண்டியவாறே ஒழுகலின், 'பட்டி' என்றார், 'நோதக்க செய்யும் சிறுபட்டி' (கலித்.குறிஞ்சி.15) என்றார் பிறரும்.)</t>
  </si>
  <si>
    <t>கீழ்களது ஆசாரம் அச்சமே - கயவரதாய ஆசாரம் கண்டது உண்டாயின், அதற்குக் காரணம் அரசனான் ஏதம் வரும் என்று அஞ்சும் அச்சமே; எச்சம் அவா உண்டேல் சிறிது உண்டாம் - அஃதொழிந்தால், தம்மால் அவாவப்படும் பொருள் அதனால் உண்டாமாயின் சிறிது உண்டாம். (ஆசாரத்தின் காரணத்தை 'ஆசாரம்' என்றும், அவாவப்படுவதனை 'அவா' என்றும் கூறினார். 'எச்சத்தின்கண்' என்னும் ஏழாவது இறுதிக்கண் தொக்கது. பெரும்பான்மை அச்சம், சிறுபான்மை பொருட்பேறு, இவ்விரண்டானும் அன்றி இயல்பாக உண்டாகாது என்பதாம். வேண்டிய செய்தலே இயல்பு, ஆசாரம் செய்தல் இயல்பன்று என்பது இதனான் கூறப்பட்டது.)</t>
  </si>
  <si>
    <t>தாம் கேட்ட மறை உய்த்துப் பிறர்க்கு உரைக்கலான் - தாம் கேட்ட மறைகளை இடந்தோறும் தாங்கிக்கொண்டு சென்று பிறர்க்குச் சொல்லுதலான்; கயவர் அறை பறை அன்னர் - கயவர் அறையப்படும் பறையினை ஒப்பர். (மறை: வெளிப்படின் குற்றம் விளையும் என்று பிறரை மறைத்து ஒருவன் சொல்லிய சொல். பிறர், அம்மறைத்தற்குரியார். 'உய்த்து' என்றார், அவர்க்கு அது பெரும்பாரமாதல் நோக்கி. பறை ஒருவன் கையால் தன்னை அறிவித்ததொன்றனை இடந்தோறும் கொண்டு சென்று யாவரையும் அறிவிக்குமாகலான், இது தொழில் உவமம். இதனான் அவரது செறிவின்மை கூறப்பட்டது.)</t>
  </si>
  <si>
    <t>கயவர் கொடிறு உடைக்கும் கூன் கையர் அல்லாதவர்க்கு - கயவர் தம் கதுப்பினை நெரிப்பதாக வளைந்த கையினை உடையரல்லாதார்க்கு: ஈர்ங்கை விதிரார் - தாம் உண்டு பூசிய கையைத் தெறித்தல் வேண்டும் என்று இரந்தாலும் தெறியார். (வளைந்த கை - முறுக்கிய கை. 'மெலிவார்க்கு யாதும் கொடார்: நலிவார்க்கு எல்லாம் கொடுப்பர்' என்பதாம்.)</t>
  </si>
  <si>
    <t>சொல்லப் பயன்படுவர் சான்றோர் -மெலியர் சென்று தம் குறையைச் சொல்லிய துணையானே இரங்கிப் பயன்படுவர் மேலாயினார்; கீழ் கரும்புபோல் கொல்லப் பயன்படும் - மறைக் கீழயினார் கரும்பு போல வலியார் நைய நெருக்கிய வழிப் பயன்படுவர். (பயன்படுதல்: உள்ளது கொடுத்தல். கீழாயினாரது இழிவு தோன்ற, மேலாயினாரையும் உடன் கூறினார். இவை இரண்டு பாட்டானும் அவர் கொடுக்குமாறு கூறப்பட்டது.)</t>
  </si>
  <si>
    <t>உடுப்பதூஉம் உண்பதூஉம் கீழ் காணின் - பிறர் செல்வத்தால் பட்டும் துகிலும் உடுத்தலையும் பாலோடு அடிசில் உண்டலையும் கீழாயினான் காணுமாயின்; பிறர்மேல்வடுக்காண வற்றாகும் - அவற்றைப் பொறாது அவர்மாட்டு வடுவில்லையாகவும் உண்டாக்கவல்லனாம். (உடுப்பது உண்பது என்பன ஈண்டு அவ்வத்தொழில்மேல் நின்றன, அவற்றால், பூண்டல் ஊர்தல் முதலிய பிற தொழில்களும் கொள்ளப்படும். அவற்றைக் கண்ட துணையானே பொறாமை யெய்தலின் 'காணின்' என்றும், கேட்டார் இது கூடும் என்று இயையப் படைத்தல் அரிது ஆகலின் 'வற்றாகும்' என்றும் கூறினார். இதனால், பிறர் செல்வம் பொறாமை கூறப்பட்டது.)</t>
  </si>
  <si>
    <t>கயவர் ஒன்று உற்றக்கால் விரைந்து விற்றற்கு உரியர் - கயவர் தம்மை யாதானும் ஒரு துன்பமுற்றக்கால் அதுவே பற்றுக்கோடாக விரைந்து தம்மைப் பிறர்க்கு விற்றற்கு உரியர்; எற்றிற்கு உரியர் - அதுவன்றி வேறு எத்தொழிற்கு உரியர்? (உணவின்மையாகப் பிறிதாக ஒன்று வந்து உற்ற துணையான் என்பது தோன்ற 'ஒன்று உற்றக்கால்' என்றும் . கொள்கின்றார் தம் கயமை அறிந்து வேண்டா என்றற்கு முன்னே விற்று நிற்றலின் 'விரைந்து' என்றும் கூறினார். ஒரு தொழிற்கும் உரியரல்லர் என்பது குறிப்பெச்சம். இதனான் தாம்பிறர்க்கு அடிமையாய் நிற்பர் என்பது கூறப்பட்டது.)</t>
  </si>
  <si>
    <t>கனங்குழை - இக்கனவிய குழையை உடையாள்; அணங்கு கொல் - இப்பொழிற்கண் உறைவாளோர் தெய்வமகளோ? ஆய்மயில் கொல் - அன்றி ஒரு மயில் விசேடமோ? மாதர்கொல் - அன்றி ஒருமானுட மாதரோ; என் நெஞ்சு மாலும் - இவளை இன்னள் என்று துணியமாட்டாது என் நெஞ்சு மயங்கா நின்றது. (ஓ - அசை. ஆய் மயில்: படைத்தோன் விசேடமாக ஆய்ந்து படைத்த மயில்: மயிற் சாதியுள் தெரிந்தெடுத்த மயில் என்றும் ஆம். 'கனங்குழை': ஆகுபெயர். 'கணங்குழை' என்ற பாடம் ஓதி, 'பலவாய்த் திரண்ட குழை' என்று உரைப்பாரும் உளர். எழுதலாகா உருவும், தன் வருத்தமும் பற்றி 'அணங்குகொல்' என்றும், சாயலும் பொழில்வயின் நிற்றலும் பற்றி, 'ஆய்மயில்கொல்' என்றும், தன் நெஞ்சம் சென்றமையும் அவள் எதிர்நோக்கியவாறும் பற்றி 'மாதர்கொல்' என்றும் கூறினார்.)</t>
  </si>
  <si>
    <t>(மானுட மாதராதல் தெளிந்த தலைமகன் அவள் நோக்கினானாய வருத்தம் கூறியது.) நோக்கினாள் நோக்கெதிர் நோக்குதல் - இப்பெற்றித்தாய வனப்பினை உடையாள் என் நோக்கிற்கு எதிர் நோக்குதல்; தாக்கு அணங்கு தானைக்கொண்டன்னது உடைத்து - தானே தாக்கி வருத்துவதோர் அணங்கு தாக்குதற்குத் தானையையும் கொண்டு வந்தாற் போலும் தன்மையை உடைத்து.(மேலும், 'அணங்குகொல் ஆய்மயில் கொல்' என்றமையான், இகரச்சுட்டு வருவிக்கப்பட்டது. எதிர் நோக்குதல்என்றமையின், அது குறிப்பு நோக்காயிற்று. வனப்பால் வருந்துதல் மேலும் குறிப்பு நோக்கால் வருந்துதல் கூறியவாறு. 'நோக்கினாள்' என்பதற்கு 'என்னால் நோக்கப்பட்டாள்' என்று உரைப்பாரும் உளர்.)</t>
  </si>
  <si>
    <t>(இதுவும் அது) கூற்று என்பதனைப் பண்டு அறியேன் - கூற்றென்று நூலோர் சொல்வதனைப் பண்டு கேட்டு அறிவதல்லது கண்டறியேன்; இனி அறிந்தேன் - இப்பொழுது கண்டறிந்தேன்; பெண் தகையாள் பேர் அமர்க்கட்டு - அது பெண்தகையுடனே பெரியவாய் அமர்த்த கண்களை உடைத்து. (பெண்தகை: நாணம்,மடம், அச்சம், பயிர்ப்பு என்னும் குணங்கள். அவை அவ்வக்குறிகளான் அறியப்பட்டன. அமர்த்தல்: அமர் செய்தல், பெயரடியாய வினை. பெண்தகையால் இன்பம் பயத்தலும் உண்டேனும் துன்பம் பயத்தல் மிகுதிபற்றிக் கூற்றாக்கிக் கூறினான்.)</t>
  </si>
  <si>
    <t>(இதுவும் அது) பெண்தகைப் பேதைக்குக் கண் - பெண் தகையை உடைய இப்பேதைக்கு உளவாய கண்கள்; கண்டார் உயிர் உண்ணும் தோற்றத்தான் அமர்த்தன - தம்மைக் கண்டார் உயிர் உண்ணும் தோற்றத்துடனே கூடி அமர்த்திருந்தன. (அமர்த்தல்: மாறுபடுதல். குணங்கட்கும் பேதைமைக்கும் ஏலாது கொடியவாயிருந்தன என்பதாம்.)</t>
  </si>
  <si>
    <t>(இதுவும் அது.) கூற்றமோ - என்னை வருத்துதல் உடைமையான் கூற்றமோ; கண்ணோ - என்மேல் ஓடுதல் உடைமையான் கண்ணோ; பிணையோ - இயல்பாக வெருவுதலுடைமையான் பிணையோ? அறிகின்றிலேன்; மடவரல் நோக்கம் இம்மூன்றும் உடைத்து - இம் மடவரல் கண்களின் நோக்கம் இம்மூன்றின் தன்மையையும் உடைத்தாயிரா நின்றது.(இன்பமும் துன்பமும் ஒருங்கு செய்யாநின்றது என்பதாம். தொழில்பற்றி வந்த ஐயநிலை உவமம்.)</t>
  </si>
  <si>
    <t>(இதுவும் அது) கொடும் புருவம் கோடா மறைப்பின் - பிரியா நட்பாய கொடும் புருவங்கள்தாம் செப்பமுடையவாய் விலக்கினவாயின்; இவள் கண் நடுங்கு அஞர் செய்யல - அவற்றைக் கடந்து இவள் கண்கள் எனக்கு நடுங்கும் துயரைச் செய்யமாட்டா. (நட்டாரைக் கழறுவார்க்குத் தாம் செம்மையுடையராதல் வேண்டலின் 'கோடா' என்றும், செல்கின்ற அவற்றிற்கும் உறுகின்ற தனக்கும் இடைநின்று விலக்குங்காலும் சிறிது இடைபெறின் அது வழியாக வந்து அஞர் செய்யுமாகலின் 'மறைப்பின்' என்றும் கூறினான். நடுங்கு அஞர் - நடுங்கற்கு ஏதுவாய அஞர். 'தாம் இயல்பாகக் கோடுதல் உடைமையான் அவற்றை மிகுதிக்கண் மேற்சென்று இடிக்கமாட்டா' வாயின என்பதுபட நின்றமையின், மன் ஒழியிசைக்கண் வந்தது.)</t>
  </si>
  <si>
    <t>(அவள் முலைகளினாய வருத்தம் கூறியது.) மாதர் படா முலை மேல் துகில் - இம் மாதர் படாமுலைகளின் மேலிட்ட துகில்; கடாஅக் களிற்றின்மேல் கட்படாம் - அவை கொல்லாமல் காத்தலின் கொல்வதாய மதக்களிற்றின் மேலிட்ட முகபடாத்தினை ஒக்கும். (கண்ணை மறைத்தல் பற்றிக் 'கட்படாம்' என்றான். துகிலான் மறைத்தல் நாணுடை மகளிர்க்கு இயல்பாகலின், அத்துகிலூடே அவற்றின் வெம்மையும் பெருமையும் கண்டு இத்துணையாற்றலுடையன இனி எஞ்ஞான்றும் சாய்வில எனக் கருதிப் 'படாமுலை' என்றான். உவமை சிறிது மறையாவழி உவை கொல்லும் என்பது தோன்ற நின்றது.)</t>
  </si>
  <si>
    <t>(நுதலினாய வருத்தம் கூறியது.) ஞாட்பினுள் நண்ணாரும் உட்கும் என் பீடு - போர்க்களத்து வந்து நேராத பகைவரும் நேர்ந்தார்வாய்க் கேட்டு அஞ்சுதற்கு ஏதுவாய என் வலி; ஒள் நுதற்குஓ உடைந்தது - இம்மாதரது ஒள்ளிய நுதலொன்றற்குமே அழிந்து விட்டது. ('மாதர்' என்பது அதிகாரத்தான் வந்தது. 'ஞாட்பினுள்' என்றதானல், பகைவராதல் பெற்றாம்.. 'பீடு' என்ற பொதுமையான் மனவலியும் காய வலியும் கொள்க. 'ஓ' என்னும் வியப்பின்கண் குறிப்பு அவ் வலிகளது பெருமையும் நுதலது சிறுமையும் தோன்ற நின்றது. கழிந்ததற்கு இரங்கலின், தற்புகழ்தல் அன்றாயிற்று.)</t>
  </si>
  <si>
    <t>(அணிகலத்தானாய வருத்தம் கூறியது.) பிணை ஏர் மடநோக்கும் நாணும் உடையாட்கு - புறத்து மான் பிணை ஒத்த மடநோக்கினையும் அகத்து நாணினையும் உடையாளாய இவட்கு; ஏதில தந்து அணி எவன்? - ஒற்றுமை உடைய இவ்வணிகளே அமைந்திருக்க வேற்றுமையுடைய அணிகளைப் படைத்து அணிதல் என்ன பயனுடைத்து? (மடநோக்கு - வெருவுதல்உடைய நோக்கு. 'இவட்குப் பாரமாதலும் எனக்கு அணங்காதலும் கருதாமையின், அணிந்தார் அறிவிலர்' என்பதாம்.)</t>
  </si>
  <si>
    <t>தலைமகள் குறிப்பறிதல் உற்றான் சொல்லியது.) அடுநறா - அடப்படும் நறா; உண்டார்கண் அல்லது - தன்னை உண்டார் மாட்டு மகிழ்ச்சியைச் செய்வதல்லது; காமம்போல் கண்டார் மகிழ் செய்தல் இன்று - காமம்போலக் கண்டார் மாட்டு மகிழ்ச்சியைச் செய்தல் உடைத்தன்று. (அடுநறா: வெளிப்படை. 'காமம்' என்றது ஈண்டு அது நுகர்தற்கு இடனாகியாரை. 'கண்டார்கண்' என்னும் ஏழாவது இறுதிக்கண் தொக்கது. மகிழ் செய்தற்கண் காமம் நறவினும் சிறந்ததே எனினும்,இவள் குறிப்பு ஆராய்ந்து அறியாமையின், 'யான் அதுபெற்றிலேன்' எனக் குறிப்பெச்சம் வருவித்துரைக்க. 'அரிமயிர்த் திரள் முன்கை'(புறநா.11)என்னும் புறப்பாட்டிற் குறிப்புப் போல.)</t>
  </si>
  <si>
    <t>(தலைமகன் தலைமகள் உளப்பாட்டுக் குறிப்பினை அவள் நோக்கினான் அறிந்தது.) இவள் உண்கண் உள்ளது இரு நோக்கு - இவளுடைய உண்கண் அகத்தாய நோக்கு இது பொழுது என்மேல் இரண்டு நோக்காயிற்று; ஒரு நோக்கு நோய் நோக்கு, ஒன்று அந்நோய் மருந்து - அவற்றுள் ஒரு நோக்கு என்கண் நோய் செய்யும் நோக்கு, ஏனையது அந்நோய்க்கு மருந்தாய நோக்கு. (உண்கண்: மையுண்ட கண். நோய் செய்யும் நோக்கு அவள் மனத்தினாய நோக்குத் தன்கண் நிகழ்கின்ற அன்பு நோக்கு. நோய் செய்யும் நோக்கினைப் பொதுநோக்கு என்பாரும் உளர்,அது நோய் செயின் கைக்கிளையாவதல்லது அகமாகாமை அறிக.அவ் வருத்தந்தீரும் வாயிலும் உண்டாயிற்று என்பதாம்.)</t>
  </si>
  <si>
    <t>(இதுவும் அது.) கண் களவு கொள்ளும் சிறுநோக்கம் - இவள் கண்கள் யான் காணாமல் என்மேல் நோக்குகின்ற அருகிய நோக்கம்; காமத்தின் செம்பாகம் அன்று பெரிது - மெய்யுறு புணர்ச்சியின் ஒத்த பாதி அளவன்று; அதனினும் மிகும்.(தான் நோக்கியவழி நாணி இறைஞ்சியும்,நோக்காவழி உற்று நோக்கியும் வருதலான், 'களவுகொள்ளும்' என்றும், அஃது உளப்பாடுள்வழி நிகழ்வதாகலின், இனிப் 'புணர்தல் ஒருதலை'என்பான் 'செம்பாகம் அன்று, பெரிது' என்றும் கூறினான்.)</t>
  </si>
  <si>
    <t>(நோக்கினாலும் நாணினாலும் அறிந்தது.) நோக்கினாள் - யான் நோக்கா அளவில் தான் என்னை அன்போடு நோக்கினாள்; நோக்கி இறைஞ்சினாள் -நோக்கி ஒன்றனை யுட்கொண்டு நாணி இறைஞ்சினாள்; அஃது யாப்பினுள் அவள் அட்டிய நீர் - அக்குறிப்பு இருவேமிடையும் தோன்றிய அன்புப்பயிர் வளர அதன்கண் அவள் வார்த்த நீராயிற்று. (அஃது என்னும் சுட்டுப்பெயர், அச்செய்கைக்கு ஏதுவாய குறிப்பின்மேல் நின்றது. யாப்பினான் ஆயதனை, 'யாப்பு' என்றார். ஏகதேச உருவகம்.)</t>
  </si>
  <si>
    <t>(நாணினாலும் மகிழ்ச்சியினாலும் அறிந்தது.) யான் நோக்குங்காலை நிலன் நோக்கும் - யான் தன்னை நோக்குங்கால் தான் எதிர்நோக்காது இறைஞ்சி நிலத்தை நோக்காநிற்கும்; நோக்காக்கால் தான் நோக்கி மெல்ல நகும் - அஃது அறிந்து யான் நோக்காக்கால் தான் என்னை நோக்கித் தன்னுள்ளே மகிழா நிற்கும். (மெல்ல வெளிப்படாமல், மகிழ்ச்சியால் புணர்தற் குறிப்பு இனிது விளங்கும். 'மெல்ல நகும்' என்பதற்கு முறுவலிக்கும் என்று உரைப்பாரும் உளர்.)</t>
  </si>
  <si>
    <t>(இதுவும் அது.) குறிக்கொண்டு நோக்காமை அல்லால் - நேரே குறிக்கொண்டு நோக்காத் துணையல்ல; ஒருகண் சிறக்கணித்தாள் போல நகும் - ஒரு கண்ணைச் சிறங்கணித்தாள் போல என்னை நோக்கிப் பின் தன்னுள்ளே மகிழா நிற்கும்.(சிறக்கணித்தாள் என்பது செய்யுள் விகாரம், சிறங்கணித்தல்: சுருங்குதல். அதுதானும் வெளிப்பட நிகழாமையின், 'போல'என்றான். 'நோக்கி' என்பது சொல்லெச்சம். இனிஇவளை எய்துதல் ஒருதலை என்பது குறிப்பெச்சம்.)</t>
  </si>
  <si>
    <t>(தோழி சேண்படுத்தவழி அவள் குறிப்பு அறிந்த தலைமகன் தன்னுள்ளே சொல்லியது.) உறாஅதவர்போல் சொலினும் - புறத்து நொதுமலர் போலக் கடுஞ்சொல் சொன்னாராயினும்; செறாஅர் சொல் ஒல்லை உணரப்படும் - அகத்துச் செறுதலிலாதார் சொல் பிற்பயத்தல் குறையுற்றாரால் கடிதின் அறியப்படும். (கடுஞ்சொல் என்பது, 'இவ்விடம் காவல் மிகுதி உடைத்து, வரற்பாலிர் அல்லீர்' என்றல் முதலாயின. 'செறார்' எனவே, அருள் உடைமை பெறப்பட்டது. தன் குறை முடிக்கக் கருதியே சேண்படுக்கின்றமை குறிப்பான் அறிந்து, உலகியல் மேலிட்டுக் கூறியவாறு. இது வருகின்ற பாட்டிற்கும் ஒக்கும்.)</t>
  </si>
  <si>
    <t>(இதுவும் அது.) செறாஅச் சிறு சொல்லும் - பின் இனிதாய் முன் இன்னாதாய சொல்லும்; செற்றார் போல் நோக்கும் - அகத்துச் செறாதிருந்தே புறத்துச் செற்றார் போன்ற வெகுளி நோக்கும்; உறாஅர் போன்று உற்றார் குறிப்பு - நொதுமலர் போன்று நட்பாயினார்க்கு ஒரு குறிப்புப்பற்றி வருவன. (குறிப்பு: ஆகுபெயர். இவை உள்ளே ஒரு பயன் குறித்துச் செய்கின்றன இயல்பல்ல ஆகலான், இவற்றிற்கு அஞ்ச வேண்டா என்பதாம்.)</t>
  </si>
  <si>
    <t>(தன்னை நோக்கி மகிழ்ந்த தலைமகளைக் கண்டு தலைமகன் கூறியது.) யான் நோக்கப் பசையினள் பைய நகும் - என்னை அகற்றுகின்ற சொற்கு ஆற்றாது யான் இரந்து நோக்கியவழி அஃது அறிந்து நெகிழ்ந்து உள்ளே மெல்ல நகாநின்றாள்;அசையியற்கு ஆண்டு ஓர் ஏர் உண்டு - அதனால் நுடங்கியஇயல்பினை உடையாட்கு அந்நகையின்கண்ணே தோன்றுகின்றதோர் நன்மைக் குறிப்பு உண்டு . (ஏர்: ஆகுபெயர். 'அக்குறிப்பு இனிப் பழுதாகாது' என்பதாம்.)</t>
  </si>
  <si>
    <t>(தோழி மதியுடம்படுவாள் தன்னுள்ளே சொல்லியது) ஏதிலார் போலப் பொதுநோக்கு நோக்குதல் - முன்னறியாதார் போல ஒருவரையொருவர் பொதுநோக்கத்தான் நோக்குதல்; காதலார் கண்ணே உள - இக்காதலையுடையர் கண்ணே உளவாகாநின்றன. (பொது நோக்கு : யாவர் மாட்டும் ஒரு தன்மைத்தாய நோக்குதல் தொழில் ஒன்றேயாயினும், இருவர்கண்ணும் நிகழ்தலானும், ஒருவர்கண்தானும் குறிப்பு வேறுபாட்டால் பலவாம் ஆகலானும், 'உள' எனப் பன்மையாற் கூறப்பட்டது. இருவரும் 'மது மறைந்துண்டார் மகிழ்ச்சிபோல உள்ளத்துள்ளே மகிழ்தலின்' (இறையனார்-8) அதுபற்றிக் 'காதலார்' என்றும், அது புறத்து வெளிப்படாமையின் 'ஏதிலார் போல' என்றும் கூறினாள்.)</t>
  </si>
  <si>
    <t>(இதுவும் அது) கண்ணொடு கண்இணை நோக்கு ஒக்கின் - காமத்திற்கு உரிய இருவருள் ஒருவர் கண்களோடு ஒருவர் கண்கள் நோக்கால் ஒக்குமாயின்; வாய்ச்சொற்கள் என்ன பயனும் இல - அவர் வாய்மை தோன்றச் சொல்லுகின்ற வாய்ச்சொற்கள் ஒரு பயனும் உடைய அல்ல. (நோக்கால் ஒத்தல்: காதல் நோக்கினவாதல். வாய்ச் சொற்கள்: மனத்தின்கண் இன்றி வாயளவில் தோன்றுகின்ற சொற்கள். இருவர் சொல்லும் கேட்டு உலகியல்மேல் வைத்துக் கூறியவாறு. இருவர் சொல்லுமாவன: அவள் புனங்காவல் மேலும், அவன் வேட்டத்தின் மேலும் சொல்லுவன. பயனில் சொற்களாகலின்,இவை கொள்ளப்படா என்பதாம். இவை புணர்தல் நிமித்தம்.)</t>
  </si>
  <si>
    <t>(இயற்கைப் புணர்ச்சி இறுதிக்கண் சொல்லியது.) கண்டு கேட்டு உண்டு உயிர்த்து உற்று அறியும் ஐம்புலனும் -கண்ணால் கண்டும் செவியால் கேட்டும் நாவால் உண்டும் மூக்கால் மோந்தும் மெய்யால் தீண்டியும் அனுபவிக்கப்படும் ஐம்புலனும்; ஒண்டொடி கண்ணே உள - இவ்வொள்ளிய தொடியை உடையாள் கண்ணே உளவாயின. (உம்மை, முற்று உம்மை, தேற்றேகாரம்: வேறிடத்து இன்மை விளக்கி நின்றது.வேறுவேறு காலங்களில் வேறு வேறு பொருள்களான் அனுபவிக்கப்படுவன ஒரு காலத்து இவள் கண்ணே அனுபவிக்கப்பட்டன என்பதாம். வடநூலார் இடக்கர்ப் பொருளவாகச் சொல்லிய புணர்ச்சித் தொழில்களும் ஈண்டு அடக்கிக் கூறப்பட்டன.)</t>
  </si>
  <si>
    <t>(இடந்தலைப் பாட்டின்கண் சொல்லியது) பிணிக்கு மருந்து பிற - வாதம் முதலிய பிணிகட்கு மருந்தாவன அவற்றிற்கு நிதானமாயினவன்றி மாறாய இயல்பினையுடையனவாம்; அணியிழை தன்நோய்க்கு மருந்து தானே - அவ்வாறன்றி இவ்வணியிழையினை உடையாள் தன்னினாய பிணிக்கு மருந்தும் தானேயாயினாள். (இயற்கைப் புணர்ச்சியை நினைந்து முன் வருந்தினான் ஆகலின் 'தன்நோய்' என்றும், அவ்வருத்தந் தமியாளை இடத்து எதிர்ப்பட்டுத், தீர்ந்தானாகலின் 'தானே மருந்து' என்றும் கூறினான். இப்பிணியும் எளியவாயவற்றால் தீரப்பெற்றிலம் என்பதுபட நின்றமையின், மன் ஒழியிசைக் கண் வந்தது.)</t>
  </si>
  <si>
    <t>(நிரதிசய இன்பத்திற்குரிய நீ இச்சிற்றின்பத்திற்கு இன்னையாதல் தகாது என்ற பாங்கற்குத் தலைவன் சொல்லியது.) தாம் வீழ்வார் மென்தோள் துயிலின் இனிதுகொல் - ஐம்புலன்களையும் நுகர்வார்க்குத் தாம் விரும்பும் மகளிர் மெல்லிய தோளின்கண் துயிலும் துயில் போல வருந்தாமல் எய்தலாமோ; தாமரைக் கண்ணான் உலகு - அவற்றைத் துறந்த தவயோகிகள் எய்தும் செங்கண்மால் உலகம். (ஐம்புலன்களையும் நுகர்வார் என்னும் பெயர் அவாய் நிலையான் வந்தது. 'இப்பெற்றித்தாய துயிலை விட்டுத் தவயோகங்களான் வருந்த வேண்டுதலின், எம்மனோர்க்கு ஆகாது' என்னும் கருத்தால், 'இனிதுகொல்' என்றான். இந்திரன் உலகு என்று உரைப்பாரும் உளர். தாமரைக்கண்ணான் என்பது அவனுக்குப் பெயரன்மையின், அஃது உரையன்மையறிக.)</t>
  </si>
  <si>
    <t>(பாங்கற் கூட்டத்து இறுதிக்கண் சொல்லியது.) நீங்கின் தெறூஉம் குறுகுங்கால் தண் என்னும் தீ - தன்னை அகன்றுழிச் சுடா நிற்கும், அணுகுழிக் குளிராநிற்கும் இப்பெற்றித்தாய தீயை; இவள் யாண்டுப் பெற்றாள் - என்கண் தருதற்கு இவள் எவ்வுலகத்துப் பெற்றாள். (கூடாமுன் துன்புறுதலின் 'நீங்கின் தெறூஉம்' என்றும், கூடியபின் இன்புறுதலின், 'குறுகுங்கால் தண் என்னும்' என்றும், இப்பெற்றியதோர் தீ உலகத்துக்கு இல்லையாமாகலின் 'யாண்டுப் பெற்றாள்' என்றும் கூறினான். தன் காமத்தீத் தன்னையே அவள் தந்தாளாகக் கூறினான், அவளான் அது வெளிப்படுதலின்.)</t>
  </si>
  <si>
    <t>தோழியிற் கூட்டத்து இறுதிக்கண் சொல்லியது) வேட்ட பொழுதின் அவையவை போலுமே - மிக இனியவாய பொருள்களைப் பெறாது அவற்றின்மேல் விருப்பங்கூர்ந்த பொழுதின்கண் அவையவை தாமே வந்து இன்பஞ்செய்யுமாறு போல இன்பஞ் செய்யும்; தோட்டார் கதுப்பினாள் தோள் - எப்பொழுதும் பெற்றுப் புணரினும், பூவினை அணிந்த தழைத்த கூந்தலின் யுடையாள் தோள்கள்.(தோடு: ஆகுபெயர். இயற்கைப்புணர்ச்சி, இடந்தலைப்பாடு,பாங்கற்கூட்டத்துக்கண் முன்னரே நிகழ்ந்திருக்க, பின்னரும் புதியவாய் நெஞ்சம் பிணித்தலின், அவ்வாராமை பற்றி இவ்வாறு கூறினான். தொழிலுவமம்.)</t>
  </si>
  <si>
    <t>(இதுவும் அது.) உயிர் உறுதோறு தளிர்ப்பத் தீண்டலால்- தன்னைப் பெறாது வாடிய என்னுயிர் பெற்றுறுந்தோறும் தளிர்க்கும் வகை தீண்டுதலான்; பேதைக்குத் தோள் அமிழ்தின் இயன்றன - இப்பேதைக்குத் தோள்கள் தீண்டப்படுவதோர் அமிழ்தினால் செய்யப்பட்டன. (ஏதுவாகலான் தீண்டல் அமிழ்திற்கு எய்திற்று. வாடிய உயிரைத் தளிர்ப்பித்தல் பற்றி, 'அவை அமிழ்தின் இயன்றன' என்றான். தளிர்த்தல் - இன்பத்தால் தழைத்தல்.)</t>
  </si>
  <si>
    <t>(இவளை நீ வரைந்துகொண்டு உலகோர் தம் இல்லிருந்து தமது பாத்துண்ணும் இல்லறத்தோடு படல் வேண்டும் என்ற தோழிக்குச் சொல்லியது ) அம்மா அரிவை முயக்கம் - அழகிய மாமை நிறத்தையுடைய அரிவையது முயக்கம்; தம்மில் இருந்து தமது பாத்து உண்டற்று - இன்பம் பயத்தற்கண் தமக்குரிய இல்லின்கண் இருந்து உலகோர் தம்தாளான் வந்த பொருளைத் தென்புலத்தார் தெய்வம் விருந்து ஒக்கல்கட்குப் பகுத்துத் தம் கூற்றை உண்டாற் போலும். (தொழில் உவமம். 'இல்லறஞ்செய்தார் எய்தும் துறக்கத்து இன்பம் எனக்கு இப்புணர்ச்சியே தரும்' என வரைவு உடன்படான் கூறியவாறாயிற்று)</t>
  </si>
  <si>
    <t>(ஒத்த அன்புடைய நுமக்கு ஒரு பொழுதும் விடாத முயக்கமே இனியது என வரைவுகடாய தோழிக்குச் சொல்லியது.) (நீ சொல்லுகின்ற தொக்கும்) வளி இடை போழப்படா முயக்கு - ஒரு பொழுதும் நெகிழாமையின் காற்றால் இடையறுக்கப்படாத முயக்கம்; வீழும் இருவர்க்கு இனிதே - ஒருவரையொருவர் விழைவார் இருவர்க்கும் இனிதே. (முற்று உம்மை விகாரத்தால் தொக்கது. ஏகாரம் தேற்றத்தின்கண் வந்தது. 'ஈண்டு இருவர் இல்லை இன்மையான், இஃது ஒவ்வாது' என்பது கருத்து. களவிற்புணர்ச்சியை மகிழ்ந்து வரைவு உடன்படான் கூறியவாறு.)</t>
  </si>
  <si>
    <t>(கரத்தல் வேண்டாமையின், இடையறிவு இல்லாத கூட்டமே இன்பப் பயனுடைத்து என வரைவு கடாவியாட்குச் சொல்லியது.) ஊடல் உணர்தல் புணர்தல் இவை - புணர்ச்சி இனிதாதற் பொருட்டு வேண்டுவதாய ஊடலும், அதனை அளவறிந்து நீங்குதலும், அதன்பின் நிகழ்வதாய அப்புணர்ச்சிதானும் என இவை அன்றே; காமம் கூடியார் பெற்ற பயன் - வரைந்து கொண்டு காமத்தை இடைவிடாது எய்தியவர் பெற்ற பயன்கள்? ('ஆடவர்க்குப் பிரிவு என்பது ஒன்று உளதாதல் மேலும், அதுதான் பரத்தையர் மாட்டாதலும், அதனையறிந்து மகளிர் ஊடி நிற்றலும், அவவூடலைத் தவறு செய்தவர் தாமே தம் தவறின்மை கூறி நீக்கலும், பின்னும் அவ்விருவரும் ஒத்த அன்பினரய்க் கூடலுமன்றே முன்வரைந்தெய்தினார் பெற்ற பயன். அப்பயன் இருதலைப் புள்ளின் ஓருயிராய் உழுவலன்புடைய எமக்கு வேண்டா', என அவ்வரைந் தெய்தலை இகழ்ந்து கூறியவாறு.)</t>
  </si>
  <si>
    <t>(புணர்ந்து உடன் போகின்றான் தன்னுள்ளே சொல்லியது.) அறிதோறு அறியாமை கண்டற்று - நூல்களானும் நுண்ணுணர்வானும் பொருள்களை அறிய முன்னை அறியாமை கண்டாற்போலக் காணப்படாநின்றது; சேயிழைமாட்டுச் செறிதோறும் காமம் - சிவந்த இழையினையுடையாளை இடைவிடாது செறியச்செறிய இவள்மாட்டுக் காதல்.(களவொழுக்கத்திற் பல இடையீடுகளான் எய்தப்பெறாது அவாவுற்றான், இதுபொழுது நிரந்தரமாக எய்தப் பெற்றமையின், 'செறிதோறும்'என்றார். அறிவிற்கு எல்லை இன்மையான், மேன்மேல் அறியஅறிய முன்னையறிவு அறியாமையாய் முடியுமாறு போலச் செறிவிற்கு எல்லையின்றி, மேன்மேற் செறியச் செறிய முன்னைச் செறிவு செறியாமையாய் முடியாநின்றது எனத்தன் ஆராமை கூறியவாறு. இப்புணர்ச்சி மகிழ்தல் தலைமகட்கும் உண்டேனும் அவள்மாட்டுக் குறிப்பான் நிகழ்வதல்லது கூற்றான் நிகழாமை அறிக.)</t>
  </si>
  <si>
    <t>(இயற்கைப்புணர்ச்சி இறுதிக்கண் சொல்லியது.) அனிச்சமே வாழி நன்னீரை - அனிச்சப்பூவே, வாழ்வாயாக, மென்மையால் நீ எல்லாப் பூவினும் நல்ல இயற்கையையுடையை; யாம் வீழ்பவள் நின்னினும் மென்னீரள் - அங்ஙனமாயினும் எம்மால் விரும்பப்பட்டவள் நின்னினும் மெல்லிய இயற்கையை உடையவள். (அனிச்சம்: ஆகுபெயர், 'வாழி' என்பது உடன்பாட்டுக் குறிப்பு. இனி 'யானே மெல்லியள்' என்னும் தருக்கினை ஒழிவாயாக என்பதாம். அது பொழுது உற்றறிந்தானாகலின், ஊற்றின் இனி்மையையே பாராட்டினான், 'இன்னீரள்' என்று பாடம் ஓதுவாரும் உளர்.)</t>
  </si>
  <si>
    <t>(இடந்தலைப்பாட்டின்கண் சொல்லியது.) நெஞ்சே - நெஞ்சே; இவள் கண் பலர்காணும் பூ ஒக்கும் என்று - யானே காணப்பெற்ற இவள் கண்களைப் பலரானும் காணப்படும் பூக்கள் ஒக்கும் என்று கருதி; மலர் காணின் மையாத்தி - தாமரை குவளை நீலம் முதலிய மலர்களைக் கண்டால் மயங்கா நின்றாய், நின்அறிவு இருந்தவாறென்? (மையாத்தல்: ஈண்டு ஒவ்வாதவற்றை ஒக்கும் எனக் கோடல்; இறுமாத்தல் செம்மாத்தல் என்பன போல ஒரு சொல். இயற்கைப் புணர்ச்சி நீக்கம் முதலாகத் தலைமகள் கண்களைக் காணப் பெறாமையின் அவற்றோடு ஒருபுடையொக்கும் மலர்களைக் கண்டுழியெல்லாம் அவற்றின்கண் காதல் செய்து போந்தான், இது பொழுது அக்கண்களின் நலம் முழுதும் தானே தமியாளை இடத்தெதிர்ப்பட்டு அனுபவித்தானாகலின், அம்மலர்கள் ஒவ்வாமை கண்டு, ஒப்புமை கருதிய நெஞ்சை இகழ்ந்து கூறியவாறு.)</t>
  </si>
  <si>
    <t>(கூட்டுதலுற்ற பாங்கற்குத் தலைமகன் தலைமகளது இயல்பு கூறியது.) வேய்த்தோளவட்கு - வேய் போலும் தோளினையுடையவட்கு; மேனி முறி - நிறம் தளிர் நிறமாயிருக்கும்; முறுவல் முத்தம் - பல் முத்தமாயிருக்கும்; நாற்றம் வெறி - இயல்பாய நாற்றம் நறுநாற்றமாயிருக்கும்; உண்கண் வேல் - உண்கண்கள் வேலாயிருக்கும் (பெயரடையானும் ஓர் இயல்பு கூறப்பட்டது. முறி, முறுவல் என்பன ஆகுபெயர். உருவக வகையால் கூறினமையின், புனைந்துரையாயிற்று, 'நின்னாற் கருதப்பட்டாளை அறியேன்' என்று சேண்படுத்த தோழிக்குத் தலைமகன் சொல்லியதூஉம் ஆம்.)</t>
  </si>
  <si>
    <t>(பாங்கற்கூட்டத்துச் சென்று சார்தலுறுவான் சொல்லியது.) குவளை - குவளைப் பூக்கள் தாமும்; காணின் - காண்டல் தொழிலையுடையவாயின்; மாண் இழை கண் ஒவ்வேம் என்று கவிழ்ந்து நிலன் நோக்கும் - மாண்ட இழையினை உடையாள் கண்களை யாம் ஒவ்வேம் என்று கருதி அந்நாணினால் இறைஞ்சி நிலத்தினை நோக்கும்.(பண்பானேயன்றித் தொழிலானும் ஒவ்வாது என்பான், 'காணின்'என்றும், கண்டால் அவ்வொவ்வாமையால் நாணுடைத்தாம் என்பது தோன்றக் 'கவிழ்ந்து' என்றும் கூறினான். காட்சியும் நாணும் இன்மையின் செம்மாந்து வானை நோக்கின என்பதாம்.)</t>
  </si>
  <si>
    <t>(பகற்குறிக்கண் பூ அணி கண்டு சொல்லியது.) அனிச்சப்பூக் கால் களையாள் பெய்தாள் - இவள் தன் மென்மை கருதாது அனிச்சப்பூவை முகிழ் களையாது சூடினாள்; நுசுப்பிற்கு நல்ல பறை படா - இனி இவள் இடைக்கு நல்ல பறைகள் ஒலியா. (அம் 'முகிழ்ப்பாரம் பொறாமையின் இடை முரியும். முரிந்தால், அதற்குச் செத்தார்க்கு உரிய நெய்தற்பறையே படுவது' என்பதாம். மக்கட்கு உரிய சாக்காடும் பறை படுதலும் இலக்கணக் குறிப்பால் நுசுப்பின்மேல் ஏற்றப்பட்டன.)</t>
  </si>
  <si>
    <t>(இரவுக்குறிக்கண் மதி கண்டு சொல்லியது.) மீன் - வானத்து மீன்கள்; மதியும் மடந்தை முகனும் அறியா - வேறுபாடு பெரிதாகவும் தம் மதியினையும் எம்மடந்தை முகத்தினையும் இதுமதி, இதுமுகம் என்று அறியமாட்டாது; பதியின் கலங்கிய - தம் நிலையினின்றும் கலங்கித் திரியா நின்றன. (ஓரிடத்து நில்லாது எப்பொழுதும் இயங்குதல் பற்றிப் 'பதியிற் கலங்கிய' என்றான். வேறுபாடு, வருகின்ற பாட்டால் பெறப்படும். இனி 'இரண்டனையும் பதியிற் கலங்காத மீன்கள் அறியுமல்லது கலங்கின மீன்கள் அறியா' என்றுரைப்பினும் அமையும்.)</t>
  </si>
  <si>
    <t>(இதுவும் அது.) (அம்மீன்கள் அங்ஙனம் கலங்குதற்குக் காரணம் யாது?) அறுவாய் நிறைந்த அவிர் மதிக்குப்போல - முன் குறைந்த இடம் வந்து நிரம்பியே விளங்கும் மதிக்கண் போல; மாதர் முகத்து மறு உண்டோ - இம்மாதர் முகத்து மறு உண்டோ? (இடம் - கலை, மதிக்கு என்பது வேற்றுமை மயக்கம். தேய்தலும் வளர்தலும் மறுவுடைமையும் இன்மை பற்றி வேறுபாடறியலாயிருக்க அறிந்தில என இகழ்ந்து கூறியவாறு.)</t>
  </si>
  <si>
    <t>(இதுவும் அது.) மதி வாழி - மதியே வாழ்வாயாக; மாதர் முகம் போல ஒளி விடவல்லையேல் காதலை - இம்மாதர்முகம் போல யான் மகிழும் வகை ஒளிவீச வல்லையாயின், நீயும் என் காதலையுடையையாதி ('மறு உடைமையின் அது மாட்டாய்; மாட்டாமையின் என்னால் காதலிக்கவும்படாய்', என்பதாம். 'வாழி' இகழ்ச்சிக் குறிப்பு.)</t>
  </si>
  <si>
    <t>(இதுவும் அது.) மதி - மதியே; மலர் அன்ன கண்ணாள் முகம் ஒத்தியாயின் -இம்மலர் போலும் கண்ணையுடையாள் முகத்தை நீ ஒக்க வேண்டுதியாயின்; பலர் காணத்தோன்றல் - இதுபோல யான் காணத் தோன்று; பலர் காணத் தோன்றாதொழி. (தானே முகத்தின் நலம் முழுதும் கண்டு அனுபவித்தான் ஆகலின், ஈண்டும், பலர் காணத்தோன்றலை இழித்துக் கூறினான். தோன்றின் நினக்கு அவ்வொப்பு உண்டாகாது என்பதாம்.)</t>
  </si>
  <si>
    <t>(உடன் போக்கு உரைத்த தோழிக்கு அதனது அருமை கூறி மறுத்தது.) அனிச்சமும் அன்னத்தின் தூவியும் - உலகத்தாரான் மென்மைக்கு எடுக்கப்பட்ட அனிச்சப்பூவும் அன்னப்புள்ளின் சிறகும் ஆகிய இரண்டும்; மாதர் அடிக்கு நெருஞ்சிப்பழம் - மாதரடிக்கு நெருஞ்சிப் பழம்போல வருத்தஞ் செய்யும்.(முன் வலிதாதலுடைமையின் பழம் என்றான். இத்தன்மைத்தாய அடி 'பாத்திஅன்ன குடுமிக் கூர்ங்கற்'களையுடைய (அகநா.களிற்.5)வெஞ்சுரத்தை யாங்ஙனம் கடக்கும்'? என்பது குறிப்பாற் பெறப்பட்டது. செம்பொருளேயன்றிக் குறிப்புப் பொருளும் அடிநலனழியாமையாகலின், இதுவும் இவ்வதிகாரத்ததாயிற்று.)</t>
  </si>
  <si>
    <t>(இயற்கைப்புணர்ச்சி இறுதிக்கண் தலைமகன் தன் நயப்பு உணர்த்தியது.) பணிமொழி வால் எயிறு ஊறிய நீர் - இம்மெல்லிய மொழியினை யுடையாளது வாலிய எயிறூறிய நீர்; பாலொடு தேன் கலந்தற்று - பாலுடனே தேனைக் கலந்த கலவை போலும். ('கலந்தற்று' என்பது விகாரமாயிற்று; கலக்கப்பட்டது என்றவாறு. 'பாலொடு தேன்' என்ற அதனால் அதன் சுவை போலுஞ் சுவையினை உடைத்து என்பதாயிற்று. 'எயிறூறிய' என இடத்து நிகழ்பொருளின் தொழில் இடத்தின்மேல் நின்றது. வேறு வேறறியப்பட்ட சுவையவாய பாலும் தேனும் கலந்துழி அக்கலவை இன்னது என்று அறியலாகாத இன்சுவைத்தாம் ஆகலின், அது பொருளாகிய நீர்க்கும் எய்துவிக்க.)</t>
  </si>
  <si>
    <t>(பிரிவு அச்சம் கூறியது.) உடம்பொடு உயிரிடை என்ன அன்ன - உடம்பொடு உயிரிடை உளவாய நட்புக்கள் எத்தன்மைய? அத்தன்மைய; மடந்தையொடு எம்மிடை நட்பு - இம்மடந்தையோடு எம்மிடை உளவாய நட்புக்கள்.('என்ன'? எனப் பன்மையாற் கூறியது, இரண்டும் தொன்றுதொட்டு வேற்றுமையின்றிக் கலந்து வருதல், இன்பதுன்பங்கள் ஒக்க அனுபவித்தல், இன்றியமையாமை என்றிவற்றை நோக்கி. தெய்வப் புணர்ச்சியாகலான், அதுபொழுது உணர்ச்சியிலள் ஆகியாள் பின் உடையளாமன்றே?ஆயவழி 'இவன் யாவன் கொல்' எனவும், 'என்கண் அன்புடையன்கொல்'? எனவும், 'இன்னும்இவனைத் தலைப்பெய்தல் கூடுங்கொல்'? எனவும் அவள்மனத்தின்கண் நிகழும், அந்நிகழ்வனவற்றைக் குறிப்பான் அறிந்து, அவை தீரக் கூறியவாறு. 'என்னை' என்று பாடம் ஓதுவாரும் உளர்.)</t>
  </si>
  <si>
    <t>(இடந்தலைப்பாட்டின்கண் தலைமகள் நீக்கத்துச் சொல்லியது.) கருமணியிற் பாவாய் நீ போதாய் - என் கண்ணிற் கருமணியின்கண் உறையும் பாவாய், நீ அங்கு நின்றும் போதருவாயாக; யாம் வீழும் திருநுதற்கு இடம் இல்லை - போதராதிருத்தியாயின் எம்மால் விரும்பப்பட்ட திருநுதலையுடையாட்கு இருக்க இடமில்லையாம். ('யான் காணாது அமையாமையின் இவள் புறத்துப் போகற்பாலளன்றி என் கண்ணுள் இருக்கற்பாலள்; இருக்குங்கால் நின்னோடு ஒருங்கு இருக்க இடம் போதாமையின், நின்னினும் சிறந்த இவட்கு இடத்தைக் கொடுத்து நீ போதுவாயாக' என்பதாம்.)</t>
  </si>
  <si>
    <t>(பகற்குறிக்கண் புணர்ந்து நீங்குவான் சொல்லியது.) ஆயிழை உயிர்க்கு வாழ்தல் அன்னள் - தெரிந்த இழையினையுடையாள் எனக்குப் புணருமிடத்து உயிர்க்கு உடம்போடு கூடி வாழ்தல் போலும், நீங்குமிடத்து அதற்குச் சாதல் அன்னள் - பிரியுமிடத்து, அதற்கு அதனின் நீங்கிப் போதல் போலும்; ('எனக்கு' என்பதும், 'புணருமிடத்து' என்பதும் அவாய் நிலையான் வந்தன. வாழும் காலத்து வேற்றுமையின்றி வழி நிற்றலானும், சாகும் காலத்து வருத்தம் செய்தலானும் அவற்றை அவள் புணர்வு பிரிவுகட்கு உவமையாக்கினான்.)</t>
  </si>
  <si>
    <t>(ஒருவழித் தணந்துவந்த தலைமகன், நீயிர் தணந்த ஞான்று எம்மை உள்ளியும் அறிதீரோ? என்ற தோழிக்குச் சொல்லியது.) ஒள் அமர்க்கண்ணாள் குணம், யான் மறப்பின் உள்ளுவன் - ஒள்ளியவாய் அமரைச் செய்யும் கண்ணினையுடையாள் குணங்களை யான் மறந்தேனாயின், நினைப்பேன்; மறப்பு அறியேன் - ஒரு பொழுதும் மறத்தலையறியேன், ஆகலான் நினைத்தலையும் அறியேன். (மன் : ஒழியிசைக்கண் வந்தது. குணங்கள்: நாணம், மடம், அச்சம், பயிர்ப்பு முதலாயின. இத்துணையும் தலைமகன் கூற்று, மேல் தலைமகள் கூற்று.)</t>
  </si>
  <si>
    <t>(ஒருவழித்தணப்பின்கண் தலைமகனைத் தோழி இயற்பழிக்கும் என்று அஞ்சி அவள் கேட்பத் தன்னுள்ளே சொல்லியது.) (தாம் காணாமை பற்றிச் சேய்மைக்கண் போயினார் என்று கருதுவார் கருதுக,) எம் காதலர் கண்ணுள்ளின் போகார் - எம்முடைய காதலர் எம் கண்ணகத்து நின்றும் போகார்; இமைப்பின் பருவரார் - யாம் அறியாது இமைத்தேமாயின் அதனால் வருந்துவதும் செய்யார்; நுண்ணியர் - ஆகலான் காணப்படா நுண்ணியர். (இடைவிடாத நினைவின் முதிர்ச்சியான் எப்பொழுதும் முன்னே தோன்றலின் 'கண்ணுள்ளின் போகார்' என்றும், இமைத்துழியும் அது நிற்றலான் 'இமைப்பின் பருவரார்' என்றும் கூறினாள்.)</t>
  </si>
  <si>
    <t>(இதுவும் அது.) காதலவர் கண் உள்ளாராகக் கண்ணும் எழுதேம் - காதலர் எப்பொழுதும் எம் கண்ணின் உள்ளார் ஆகலான், கண்ணினை அஞ்சனத்தால் எழுதுவதும் செய்யேம்; கரப்பாக்கு அறிந்து - அத்துணைக் காலமும் அவர் மறைதலை அறிந்து. (இழிவு சிறப்பு உம்மை மாற்றப்பட்டது. 'கரப்பாக்கு' என்பது வினைப்பெயர். வருகின்ற 'வேபாக்கு' என்பதும் அது. 'யான் இடை ஈடின்றிக் காண்கின்றவரைப் பிரிந்தார் என்று கருதுமாறு என்னை'? என்பது குறிப்பெச்சம்.)</t>
  </si>
  <si>
    <t>(இதுவும் அது.) காதலவர் நெஞ்சத்தாராக வெய்து உண்டல் அஞ்சுதும் - காதலர் எம் நெஞ்சினுள்ளார் ஆகலான் உண்ணுங்கால் வெய்தாக உண்டலை அஞ்சாநின்றேம்; வேபாக்கு அறிந்து - அவர் அதனான் வெய்துறலை அறிந்து. ('எப்பொழுதும் எம் நெஞ்சின்கண் இருக்கின்றவரைப் பிரிந்தார் என்று கருதுமாறென்னை'? என்பது குறிப்பெச்சம்.)</t>
  </si>
  <si>
    <t>(வரைவிடை வைத்துப் பிரிவின்கண் தலைமகளாற்றுதற் பொருட்டுத் தோழி தலைமகனை இயற்பழித்தவழி அவள் இயற்பட மொழிந்தது.) இமைப்பிற் கரப்பார்க்கு அறிவல் - என்கண் இமைக்குமாயின் உள்ளிருக்கின்ற காதலர் மறைதலை அறிந்து இமையேன்; அனைத்திற்கே ஏதிலர் என்னும் இவ்வூர் - அவ்வளவிற்கு அவரைத் துயிலா நோய்செய்தார் அன்பிலர் என்று சொல்லாநிற்கும் இவ்வூர். (தன் கருத்து அறியாமை பற்றிப் புலந்து சொல்லுகின்றாள் ஆகலின், தோழியை வேறுபடுத்து, 'இவ்வூர்' என்றாள். 'ஒரு பொழுதும்' பிரியாதவரைப் பிரிந்தார் என்று பழிக்கற்பாலையல்லை', என்பதாம்.)</t>
  </si>
  <si>
    <t>(இதுவும் அது.) என்றும் உள்ளத்துள் உவந்து உறைவர் - காதலர் எஞ்ஞான்றும் என் உள்ளத்துள்ளே உவந்து உறையா நிற்பர்; இகழ்ந்து உறைவர் ஏதிலர் என்னும் இவ்வூர் - அதனை அறியாது அவரைப் பிரிந்து உறையா நின்றார், அன்பிலர் என்று சொல்லாநிற்கும் இவ்வூர். ('உவந்து உறைவர்' என்றதனால் அன்புடைமை கூறினாள். 'பிரியாமையும் அன்பும் உடையாரை இலர் எனப் பழிக்கற்பாலையல்லை' என்பதாம்.)</t>
  </si>
  <si>
    <t>(சேட்படுக்கப்பட்டு ஆற்றானாய தலைமகன் சொல்லியது.) காமம் உழந்து வருந்தினார்க்கு - அரியராய மகளிரோடு காமத்தை அனுபவித்துப் பின் அது பெறாது துன்புற்ற ஆடவர்க்கு; ஏமம் மடல் அல்லது வலி இல்லை - பண்டும் ஏமமாய் வருகின்ற மடல் அல்லது, இனி எனக்கு வலியாவதில்லை. (ஏமமாதல்: அத்துன்பம் நீங்கும் வகை அவ்வனுபவத்தினைக் கொடுத்தல். வலி: ஆகுபெயர். 'பண்டும் ஆடவராயினார் இன்பம் எய்திவருகின்றவாறு நிற்க, நின்னை அதற்குத் துணை என்று கருதிக் கொன்னே முயன்ற யான், இது பொழுது அல்லாமையை அறிந்தேன் ஆகலான், இனி யானும் அவ்வாற்றான் அதனை எய்துவல்', என்பது கருத்து.)</t>
  </si>
  <si>
    <t>('நாணுடைய நுமக்கு அது முடியாது', என மடல் விலக்கல் உற்றாட்குச் சொல்லியது) நோனா உடம்பும் உயிரும் மடல் ஏறும் - அவ் வருத்தத்தினைப் பொறாத உடம்பும் உயிரும் அதற்கு ஏமமாய மடல் மாவினை ஊரக் கருதாநின்றன; நாணினை நீக்கி நிறுத்து - அதனை விலக்குவதாய நாணினை அகற்றி. ('வருந்தினார்க்கு' என மேல் வந்தமையின், செயப்படு பொருள் ஈண்டுக் கூறார் ஆயினார். மடல் - ஆகுபெயர். 'நீக்கி நிறுத்து' என்பது ஒரு சொல் நீர்மைத்து. அதுவும் இது பொழுது நீங்கிற்று என்பான், 'உடம்பும் உயிரும்' என்றான், அவைதாம் தம்முள் நீங்காமற்பொருட்டு. 'மடலேறும்' என்றது, அவள் தன் ஆற்றாமையறிந்து கடிதிற்குறை நேர்தல் நோக்கி.)</t>
  </si>
  <si>
    <t>('நாணேயன்றி நல்லாண்மையும் உடைமையின் முடியாது' என்றாட்குச் சொல்லியது.) நாணொடு நல்லாண்மை பண்டு உடையேன் - நாணும் மிக்க ஆண் தகைமையும் யான் பண்டு உடையேன்; காமுற்றார் ஏறும் மடல் இன்று உடையேன் - அவை காமத்தான் நீங்குதலான், அக்காமமிக்கார் ஏறும் மடலினை இன்று உடையேன். (நாண்: இழிவாயின செய்தற்கண் விலக்குவது. ஆண்மை: ஒன்றற்கும் தளராது நிற்றல். 'அவை பண்டு உள்ளன: இன்று உள்ளது இதுவேயாகலின் கடிதின் முடியும்', என்பதாம்.)</t>
  </si>
  <si>
    <t>(நாணும் நல்லாண்மையும் காமவெள்ளத்திற்குப் புணையாகலின்,அதனால் அவை நீங்குவன அல்ல என்றாட்குச் சொல்லியது) நாணொடு நல்லாண்மை என்னும் புணை - யான் தன்னைக் கடத்தற்குக் கொண்ட நாணும் நல்லாண்மையும் ஆகிய புணைகளை; காமக்கடும் புனல் உய்க்குமே - என்னிற பிரித்துக் காமமாகிய கடிய புனல் கொண்டு போகாநின்றது. (அது செய்யமாட்டாத ஏனைப் புனலின் நீக்குதற்கு, 'கடும்புனல்' என்றான். 'இப்புனற்கு அவை புணையாகா; அதனான் அவை நீங்கும்', என்பதாம்.)</t>
  </si>
  <si>
    <t>('இவ்வாற்றாமையும் மடலும் நுமக்கு எவ்வாறு வந்தன'? என்றாட்குச் சொல்லியது.) மாலை உழக்கும் துயர் மடலொடு - மாலைப் பொழுதின்கண் அனுபவிக்கும் துயரினையும், அதற்கு மருந்தாய மடலினையும், முன் அறியேன்; தொடலைக் குறுந்தொடி தந்தாள் - இது பொழுது எனக்கு மாலை போலத் தொடர்ந்த சிறு வளையினை உடையாள் தந்தாள். (காமம் ஏனைப்பொழுதுகளினும் உளதேனும், மாலைக்கண் மலர்தல் உடைமையின், 'மாலை உழக்கும் துயர்' என்றும், மடலும் அது பற்றி வந்ததாகலின், அவ்விழிவும் அவளால் தரப்பட்டது என்றும், அவள் தான் நீ கூறியதே கூறும் இளமையள் என்பது தோன்ற, 'தொடலைக் குறுந்தொடி' என்றும் கூறினான். அப்பெயர் உவமைத்தொகைப்புறத்துப் பிறந்த அன்மொழித்தொகை, 'இவை அவள் தந்தனவாகலின் நின்னால் நீங்கும்' என்பது கருத்து.)</t>
  </si>
  <si>
    <t>('மடலூரும் பொழுது இற்றைக்கும் கழிந்தது' என்றாட்குச் சொல்லியது) பேதைக்கு என் கண் படல் ஒல்லா - நின்பேதை காரணமாக என் கண்கள் ஒருகாலுந் துயிலைப் பொருந்தா; யாமத்தும் மன்ற மடலூர்தல் உள்ளுவேன் - அதனால் எல்லாரும் துயிலும் இடையாமத்தும் யான் இருந்து மடலூர்தலையே கருதாநிற்பேன். ('பேதை' என்றது பருவம் பற்றி அன்று, மடமை பற்றி. 'இனிக் குறை முடிப்பது நாளை என வேண்டா' என்பதாம்.)</t>
  </si>
  <si>
    <t>('பேதைக்கு என் கண் படல் ஒல்லா', என்பது பற்றி 'அறிவிலராய மகளிரினும் அஃது உடையராய ஆடவரன்றே ஆற்றற்பாலர்', என்றாட்குச் சொல்லியது.) கடல் அன்ன காமம் உழந்தும் மடல் ஏறாப் பெண்ணின் - கடல்போலக் கரையற்ற காம நோயினை அனுபவித்தும் மடலூர்தலைச் செய்யாது ஆற்றியிருக்கும் பெண் பிறப்புப்போல; பெருந்தக்கது இல் - மிக்க தகுதியுடைய பிறப்பு உலகத்து இல்லை. ('பிறப்பு விசேடத்தால் அவ்வடக்கம் எனக்கு இல்லையாகா நின்றது, நீ அஃது அறிகின்றிலை', என்பதாம், இத்துணையும் தலைமகன் கூற்று. மேல் தலைமகள் கூற்று.)</t>
  </si>
  <si>
    <t>(காப்புச் சிறைமிக்குக் காமம் பெருகியவழிச் சொல்லியது.) நிறை அரியர் - இவர் நிறையால் நாம் மீதூர்தற்கு அரியர் என்று அஞ்சுதல் செய்யாது; மன் அளியர் என்னாது - மிகவும் அளிக்கத்தக்கார் என்று இரங்குதல் செய்யாது; காமம் மறை இறந்து மன்றுபடும் - மகளிர் காமமும் அவர் மறைத்தலைக் கடந்து மன்றின் கண்ணே வெளிப்படுவதாயிருந்தது.('என்னாது' என்பது முன்னும் கூட்டி மகளிர் என்பது வருவிக்கப்பட்டது. எச்ச உம்மை விகாரத்தால் தொக்கது. 'மன்று'என்பது தந்தை தன்னையரை நோக்கி. உலகத்துப் பெண் பாலார் காமத்து இயல்பு கூறுவாள் போன்று தன் காமம் பெருகியவாறும், இனிஅறத்தோடு நிற்றல் வேண்டும் என்பதும் குறிப்பால் கூறியவாறாயிற்று ).</t>
  </si>
  <si>
    <t>(இதுவும் அது.) எல்லாரும் அறிகிலார் என்று - யான் முன் அடங்கி நிற்றலான் எல்லாரும் என்னை அறிதல் இலர், இனி அவ்வாறு நில்லாது யானே வெளிப்பட்டு அறிவிப்பல் என்று கருதி; என் காமம் மறுகில் மருண்டு மறுகும் - என் காமம் இவ்வூர் மறுகின்கண்ணே மயங்கிச் சுழலாநின்றது. (மயங்குதல் - அம்பலாதல், மறுகுதல் - அலராதல், 'அம்பலும் அலருமாயிற்று'. இனி 'அறத்தொடு நிற்றல் வேண்டும்', என்பதாம் 'அறிவிலார்' என்பதூஉம் பாடம்.)</t>
  </si>
  <si>
    <t>(செவிலிக்கு அறத்தொடு நின்று வைத்து, 'யான் நிற்குமாறு என்னை' என்று நகையாடிய தோழியோடு புலந்து தன்னுள்ளே சொல்லியது,) யாம் கண்ணின்காண அறிவில்லார் நகுப - யாம் கேட்குமாறுமன்றிக் கண்ணாற் காணுமாறு எம்மை அறிவிலார் நகாநின்றார்; யாம் பட்ட தாம்படாவாறு - அவர் அங்ஙனஞ்செய்கின்றது யாம் உற்ற நோய்கள் தாம் உறாமையான். ('கண்ணின்' என்றது, முன் கண்டறியாமை உணர நின்றது. அறத்தொடு நின்றமை அறியாது வரைவு மாட்சிமைப்படுகின்றிலள் எனப் புலக்கின்றாள் ஆகலின், ஏதிலாளாக்கிக் கூறினாள். இது, நகாநின்று சேண்படுக்குந் தோழிக்குத் தலைமகன் கூறியதாங்கால், அதிகாரத்திற்கு ஏலாமை அறிக.)</t>
  </si>
  <si>
    <t>(அல்ல குறிப்பட்ட பிற்றைஞான்று வந்த தலைமகனைத் தோழி அலர் கூறி வரைவு கடாயவழி அவன் சொல்லியது.) அலர் எழ ஆர் உயிர் நிற்கும்-மடந்தையொடு எம்மிடை நட்பு ஊரின்கண் அலராயெழுதலான் அவளைப் பெறாது வருந்தும் என் அரிய உயிர் பெற்றதுபோன்று நிலைபெறும்; அதனைப் பாக்கியத்தால் பலர்அறியார் - அந்நிலை பேற்றைத் தெய்வத்தால் யானே அறிவதல்லது கூறுகின்ற பலரும் அறியார். (அல்ல குறிப்பட்டுத் தலைமகளை எய்தப்பெறாத வருத்தமெல்லாம் தோன்ற, 'அரிய உயிர்' என்றும்,அங்ஙனம் அரியாளை எளியளாக்கி எடுக்கின்றமையின், அஃது அவ்வாருயிர்க்குப் பற்றுக்கோடாக நின்றது என்பான், 'அலர் எழ ஆருயிர் நிற்கும்' என்றும், 'பற்றுக்கோடாதலை அவ்வேதிலார் அறியின் தூற்றாது ஒழிவர்; ஒழியவே, ஆருயிர் போம், ஆகலான், அவரறியா தொழிகின்றது தெய்வத்தான்,' என்றும் கூறினான். முற்று உம்மை விகாரத்தால் தொக்கது.</t>
  </si>
  <si>
    <t>(இதுவும் அது.) மலர் அன்ன கண்ணாள் அருமை அறியாது - மலர்போலும் கண்ணையுடையாளது எய்தற்கு அருமை அறியாது; இவ்வூர் அலர் எமக்கு ஈந்தது - இவ்வூர் அவளை எளியளாக்கி அவளோடு அலர் கூறலை எமக்கு உபகரித்தது. (அருமை: அல்ல குறிப்பாட்டானும் இடையீடுகளானும் ஆயது. 'ஈந்தது' என்றான், தனக்குப் பற்றுக்கோடாகலின், அலர் கூறுவாரை அவர் செய்த உதவி பற்றி 'இவ்வூர்' என்றான்.)</t>
  </si>
  <si>
    <t>(இதுவும் அது.) ஊர் அறிந்த கௌவை உறாஅதோ - எங்கட்குக் கூட்டம் உண்மை இவ்வூர் அறிதலான் விளைந்த அலர் எனக்கு உறுவதொன்றன்றோ; அதனைப் பெறாது பெற்றன்ன நீர்த்து - அது கேட்ட என் மனம் அக்கூட்டத்தைப் பெறாதிருந்தே பெற்றாற்போலும் நீர்மையுடைத்து ஆகலான். (பெற்றன்ன நீர்மை: பெற்றவழி உளதாம் இன்பம் போலும் இன்பமுடைமை. 'நீர்த்து' என்பதற்கு ஏற்ற 'மனம்' என்னும் வினைமுதல் வருவிக்கப்பட்டது.)</t>
  </si>
  <si>
    <t>(இதுவும் அது) காமம் கவ்வையால் கவ்விது - என் காமம் இவ்வூர் எடுக்கின்ற அலரானே அலர்தலை யுடைத்தாயிற்று; அது இன்றேல் தன்மை இழந்து தவ்வென்னும் - அவ்வலர் இல்லையாயின், தன் இயல்பு இழந்து சுருங்கும். (அலர்தல்: மேன்மேல் மிகுதல். செவ்வையுடையதனைச் செவ்விது என்றாற் போலக் கவ்வையுடையதனைக் 'கவ்விது' என்றார். இயல்பு: இன்பம் பயத்தல், 'தவ்வென்னும்' என்பது குறிப்பு மொழி: 'நூல்கால் யாத்த மாலை வெண்குடை, தவ்வென றசைஇத் தாழ்துளி மறைப்ப' (நெடுநல்.184-85) என்புழியும் அது.)</t>
  </si>
  <si>
    <t>(இதுவும் அது.) களித்தொறும் கள் உண்டல் வேட்டற்று - கள்ளுண்பார்க்குக் களிக்குந்தோறும் கள்ளுண்டல் இனிதாமாறு போல; காமம் வெளிப்படுந்தோறும் இனிது - எனக்குக் காமம் அலராந்தோறும் இனிதாகா நின்றது. ('வேட்கப்பட்டடற்றால்' என்பது 'வேட்டற்றால்' என நின்றது. வேட்கை மிகுதியால் அலரும் இன்பஞ் செய்யாநின்றது என்பதாம்.)</t>
  </si>
  <si>
    <t>(இடையீடுகளானும் அல்ல குறியானும் தலைமகனை எய்தப்பெறாத தலைமகள், அவன் சிறைப்புறத்தானாகத் தோழிக்குச் சொல்லுவாளாய் அலரறிவுறீஇ வரைவு கடாயது.) கண்டது ஒரு நாள் - யான் காதலரைக் கண்ணுறப்பெற்றது ஒரு ஞான்றே; அலர் திங்களைப் பாம்பு கொண்டற்று -அதனினாய அலர் அவ்வளவிற்றன்றித் திங்களைப் பாம்பு கொண்ட அலர் போன்று உலகமெங்கும் பரந்தது. (காரியத்தைக் காரணமாக உபசரித்து, 'பாம்பு கொண்டற்று' என்றாள். இருவழியும் மன்னும், உம்மையும் அசைநிலை. 'காட்சியின்றியும் அலர் பரக்கின்ற இவ்வொழுக்கம் இனியாகாது, வரைந்து கோடல் வேண்டும்', என்பதாம்.)</t>
  </si>
  <si>
    <t>(வரைவு நீட ஆற்றாளாய தலைமகளைத் தலைமகன் சிறைப்புறத்தானாதல் அறிந்த தோழி, ஊரவர் அலரும் அன்னை சொல்லும் நோக்கி ஆற்றல் வேண்டும் எனச் சொல்லெடுப்பியவழி அவள் சொல்லியது.) இந்நோய் - இக்காம நோயாகிய பயிர்; ஊரவர் கௌவை எருவாக அன்னை சொல் நீராக நீளும் - இவ்வூரின் மகளிர் எடுக்கின்ற அலர் எருவாக அது கேட்டு அன்னை வெகுண்டு சொல்லுகின்ற வெஞ்சொல் நீராக, வளராநின்றது. ('ஊரவர்' என்பது தொழிலான் ஆணொழித்து நின்றது. ஏக தேச உருவகம். சுருங்குதற்கு ஏதுவாவன தாமே விரிதற்கு ஏதுவாக நின்றன என்பதாம். வரைவானாதல் பயன்.)</t>
  </si>
  <si>
    <t>(இதுவும் அது.) கௌவையால் காமம் நுதுப்பேமெனல் - ஏதிலார் எடுக்கின்ற அலரால் நாம் காமத்தை அவித்தும் என்று கருதுதல்; நெய்யால் எரி நுதுப்பேம் என்றற்று - நெய்யால் எரியை அவித்தும் என்று கருதலோடு ஒக்கும். (மூன்றனுருபுகள் கருவிக்கண் வந்தன. கிளர்தற் காரணமாய அலரால் அவித்தல் கூடாது என்பதாம்.)</t>
  </si>
  <si>
    <t>(வரைவிடை வைத்துப் பிரிவின்கண் ஆற்றாளாய தலைமகள். அவன் வந்து சிறைப்புறத்தானாதல் அறிந்து, 'அலரஞ்சி ஆற்றல் வேண்டும்' என்ற தோழிக்குச் சொல்லியது.) அஞ்சல் ஒம்பு என்றார் பலர் நாண நீத்தக் கடை - தம்மை எதிர்ப்பட்ட ஞான்று 'நின்னிற் பிரியேன் அஞ்சல் ஒம்பு' என்றவர் தாமே இன்று கண்டார் பலரும் நாணும் வகை நம்மைத் துறந்த பின்; அலர் நாணா ஒல்வதோ - நாம் ஏதிலார் கூறும் அலருக்கு நாணக் கூடுமோ? கூடாது. ('நாண' என்னும் வினையெச்சம் 'ஒல்வது' என்னும் தொழிற் பெயருள் ஒல்லுதல் தொழிலோடு முடிந்தது. 'கண்டார் நாணும் நிலைமையமாய யாம் நாணுதல் யாண்டையது'? என்பதாம்.)</t>
  </si>
  <si>
    <t>(தலைமகன் சிறைப்புறத்தானாகத் தோழி தலைமகட்குச் சொல்லுவாளாய் அலரறிவுறீஇ அவன் உடன்போக்கு நயப்பச் சொல்லியது.) யாம் வேண்டும் கௌவை இவ்வூர் எடுக்கும் - உடன் போகற்கு ஏதுவாகல் நோக்கி யாம் பண்டே விரும்புவதாய அலரை இவ்வூர்தானே எடாநின்றது; காதலர் தாம் வேண்டின் நல்குவர் - இனிக் காதலர் தாமும் யாம் வேண்டியக்கால் அதனை இனிதின் நேர்வர், அதனால் இவ்வலர் நமக்கு நன்றாய் வந்தது. (எச்ச உம்மை விகாரத்தால் தொக்கது. 'நம்கண் காதல் உடைமையின் மறார்' என்பது தோன்றக் 'காதலர்' என்றாள். இவ்விருபது பாட்டும் புணர்தல் நிமித்தம்.)</t>
  </si>
  <si>
    <t>(பிரிந்து கடிதின் வருவல் என்ற தலைமகற்குத் தோழி சொல்லியது.) செல்லாமை உண்டேல் எனக்கு உரை - நீ எம்மைப் பிரியாமை உண்டாயின் அதனை எனக்குச் சொல்; மற்று நின் வல்வரவு வாழ்வார்க்கு உரை - அஃதொழியப் பிரிந்துபோய் விரைந்து வருதல் சொல்வையாயின் அதனை அப்பொழுது உயிர்வாழ்வார்க்குச் சொல். (தலைமகளை ஒழித்து 'எனக்கு' என்றாள், தான் அவள் என்னும் வேற்றுமை அன்மையின். அக்கால மெல்லாம் ஆற்றியிருந்து அவ்வரவு காணவல்லளல்லள்; பிரிந்தபொழுதே இறந்துபடும் என்பதாம். அழுங்குவித்தல்: பயன், இதனைத் தலைமகள் கூற்றாக்கி உரைப்பாரும் உளர்.)</t>
  </si>
  <si>
    <t>(பிரிவு தலைமகன் குறிப்பான் அறிந்த தலைமகள் தோழிக்குச் சொல்லியது.) அவர் பார்வல் இன்கண் உடைத்து - தழையும் கண்ணியும் கொண்டு பின்னின்ற ஞான்று அவர் நோக்கு மாத்திரமும் புணர்ச்சி குறித்தமையான் நமக்கு இன்பமுடைத்தாயிருக்கும்; புணர்வு பிரிவஞ்சும் புன்கண் உடைத்து - இன்று அப்புணர்ச்சிதான் நிகழா நிற்கவும் அது பிரிவர் என்று அஞ்சும் அச்சத்தினை உடைத்தாயிற்று; அவர் அன்பின் நிலைமை இது.('பார்வல்' என்றதனால், புணர்ச்சி பெறாத பின்னிலைக்காலம் பெறப்பட்டது. புன்கண் என்னும் காரணப்பெயர் காரியத்தின் மேலாயிற்று. அவ்வச்சத்தினை உடைத்தாதலாவது, 'முள்ளுறழ் முளையெயிற்று அமிழ்தூறுந் தீநீரைக் - கள்ளினும் மகிழ்செய்யும் என உரைத்தும் அமையார், என் ஒள்ளிழை திருத்தும்' (கலித்-பாலை-3)பண்டையிற் சிறப்பால். அவன் பிரிதிற் குறிப்புக் காட்டிஅச்சம் செய்தலுடைமை. அழுங்குவித்தல்: பயன்.)</t>
  </si>
  <si>
    <t>(இதுவும் அது.) அறிவு உடையார் கண்ணும் - பிரியேன் என்ற தம் சொல்லும் நம் பிரிவாற்றாமையும் அறிதலுடையராய காதலர் கண்ணும்; ஓர் இடத்துப் பிரிவு உண்மையான் - ஒரோவழிப் பிரிவு நிகழ்தலான்; தேற்றம் அரிது - அவர் சொல்லும் தலையளியும் பற்றி நம்மாட்டு அன்புடையார் எனத்தேறும் தேற்றம் அரிதாயிருந்தது. (அரோ: அசைநிலை. உம்மை உயர்வு சிறப்பின்கண் வந்தது.)</t>
  </si>
  <si>
    <t>(இதுவும் அது.) அளித்து அஞ்சல் என்றவர் நீப்பின் - எதிர்ப்பட்ட ஞான்றே தலையளி செய்து, நின்னிற் பிரியேன் அஞ்சல் என்றவர் தாமே பின் பிரிவாராயின்; தெளிந்த சொல் தேறியார்க்குத் தவறு உண்டோ - அவர்க்கன்றி அவர் தெளிவித்த சொல்லை மெய்யெனத் தெளிந்தார்க்குக் குற்றம் உண்டோ? ('தேறியார்' என்பது தன்னைப் பிறர்போல் கூறல். 'சொல்லும் செயலும் ஒவ்வாமைக் குற்றம் அவர்க்கு எய்தும், அஃது எய்தாவகை அழுங் குவி' என்பது கருத்து.)</t>
  </si>
  <si>
    <t>(இதுவும் அது.) ஓம்பின் அமைந்தார் பிரிவு ஓம்பல் - என்னுயிரைச் செல்லாமல் காத்தியாயின், அதனை ஆளுதற்கு அமைந்தாருடைய செலவினை அழுங்குவிப்பாயாக; மற்று அவர் நீங்கின் புணர்வு அரிது - அழுங்குவிப்பாரின்றி அவர் செல்வராயின், அவரால் ஆளப்பட்ட உயிரும் செல்லும்; சென்றால் பின் அவரைக் கூடுதல் எனக்கு அரிதாம். (ஆளுதற்கு அமைதல்: இறைவராதற்குத் தெய்வத்தால் ஏற்புடையராதல். மற்று: வினைமாற்றின்கண் வந்தது.)</t>
  </si>
  <si>
    <t>(தலைமகன் பிரிவுணர்த்தியவாறு வந்து சொல்லிய தோழிக்குச் சொல்லியது.) அவர் பிரிவு உரைக்கும் வன்கண்ணராயின் -நம் கவவுக் கடுமையறிந்த தலைவர், தாமே நம் முன்னின்று தம்பிரிவினை உணர்த்தும் வன்கண்மை உடையராயின்; நல்குவர் என்னும் நசை அரிது - அத்தன்மையார் பின்பு நம் ஆற்றாமை அறிந்து வந்து தலையளி செய்வார் என்று இருக்கும் ஆசை விடப்படும். (அருமை: பயன்படுதல் இல்லாமை.. 'கூடியிருந்தே அன்பின்றிப் பிரிவு எண்ணுதலும் உணர்த்தலும் வல்லராயினார், பிரிந்துபோய் அன்புடையராய் நம்மை நினைத்து வந்து நல்குதல் யாண்டையது'? என்பதாம். அழுங்குவித்தல் : பயன்.)</t>
  </si>
  <si>
    <t>(இதுவும் அது.) துறைவன் துறந்தமை - துறைவன் என்னைப் பிரியலுற்றமையை; முன் கை இறை இறவாநின்ற வளை தூற்றாகொல் - அவன் உணர்த்தாமல் தாமே உணர்ந்து என் முன் கையில் இறையினின்றும் கழலாநின்ற வளைகள் எனக்கு அறிவியாவோ? அவன் உணர்த்த உணர்ந்து வந்து நீ அறிவித்தல் வேண்டுமோ? (முன்னே நிகழ்ந்தமையின் 'துறந்தமை' என்றும், கேட்ட துணையான் மெலிந்து ஆற்றாமையின், 'இறவாநின்ற' என்றும் கூறினாள். 'அழுங்குவித்து வந்து கூறற்பாலை யல்யாயை நீயும், இவ்வளைகள் செய்தனவே செய்தாய்' எனப் புலந்து கூறியவாறு.)</t>
  </si>
  <si>
    <t>(இதுவும் அது.) இனன் இல் ஊர் வாழ்தல் இன்னாது - மகளிர்க்குத் தம் குறிப்பு அறியும் தோழியர் இல்லாத வேற்றூரின்கண் வாழ்தல் இன்னாது; இனியார்ப் பிரிவு அதனினும் இன்னாது - அதன் மேலும் தம் காதலரைப் பிரிதல் அதனினும் இன்னாது. (தலைவன் செலவினை அழுங்குவித்து வாராது உடன்பட்டு வந்தமை பற்றிப் புலக்கின்றாளாகலின் , 'இனன் இல் ஊர்' என்றாள். உலகியல் கூறுவாள் போன்று தனக்கு அவ்விரண்டும் உண்மை கூறியவாறு.)</t>
  </si>
  <si>
    <t>(காமம் தீயே போன்று தான் நின்ற இடத்தைச் சுடுமாகலான் நீ ஆற்றல் வேண்டும் என்ற தோழிக்குச் சொல்லியது.) தீத்தொடின் சுடின் சுடலல்லது - தீத்தன்னைத் தொட்டாற் சுடுமாயின் சுடுதல்லது; காமநோய் போலவிடின் சுடல் ஆற்றுமோ - காமமாகிய நோய் போலத் தன்னை அகன்றால் தப்பாது சுடுதலை வற்றோ! மாட்டாது. (சுடுமாயின் என்பது, மந்திர மருந்துகளான் தப்பிக்கப்படாதாயின் என்றவாறு. காமத்திற்கு அதுவும் இல்லை என்பாள், வாளா 'சுடல்' என்றாள். அகறல்: நுகராமை. 'சுடல்' என்பது முன்னும் கூட்டப்பட்டது. 'தீயினும் கொடியதனை யான் ஆற்றுமாறு என்னை' என்பதாம்.)</t>
  </si>
  <si>
    <t>(தலைவியர் பலரும் பிரிவாற்றியிருப்பர், அது நீ செய்கின்றில்லை, என்ற தோழிக்குச் சொல்லியது.) (நீ சொல்லுகின்றது ஒக்கும்,) அரிது ஆற்றி அல்லல் நோய் நீக்கி - பிரிவுணர்த்திய வழி அதற்கு உடம்பட்டுப் பிரியுங்கால் நிகழும் அல்லல் நோயினையும் நீக்கி; பிரிவு ஆற்றிப் பின் இருந்து வாழ்வார் பலர் - பிரிந்தால் அப்பிரிவு தன்னையும் ஆற்றிப் பின்னும் இருந்து உயிர் வாழும்மகளிர் உலகத்துப் பலர்.(பண்டையிற் சிறப்பத் தலையளி பெற்று இன்புறுகின்ற எல்லைக்கண்ணே அஃது இழந்து துன்புறுதற்கு உடம்படுதல் அரியதொன்றாகலின், 'அரியதனைச் செய்து' என்றும், 'செல்லுந் தேயத்து அவர்க்கு யாது நிகழும்'? என்றும் 'வருந்துணையும் யாம்ஆற்றியிருக்குமாறு என்? என்றும், 'அவ்வளவுதான் எஞ்ஞான்றும் வந்தெய்தும்' என்றும், இவ்வாற்றான் நிகழும் கவலை மனத்து நீங்காதாகலான் 'அல்லல் நோய் நீக்கி' என்றும், பிரிந்தால் வருந்துணையும் அகத்து நிகழும் காம வேதனையும், புறத்து 'யாழிசை,மதி, தென்றல் என்றிவை முதலாக வந்து இதனை வளர்ப்பனவும் ஆற்றலரிய வாகலின் 'பிரிவாற்றி' என்றும், தம் காதலரை இன்றியமையா 'மகளிருள் இவையெல்லாம் பொறுத்துப் பின்னும் இருந்துஉயிர் வாழ்வார் ஒருவரும் இல்லை' என்பது குறிப்பால் தோன்றப் 'பின் இருந்து வாழ்வார் பலர்''என்றும் கூறினாள். 'அரிது' என்பது வினைக்குறிப்புப்பெயர். பிரிவின்கண் நிகழ்வனவற்றைப் பிரிவு என்றாள். செய்து, நீக்கி, ஆற்றி என்பன ஓசை வகையான் அவ்வவற்றது அருமையுணரநின்றன. சிறப்பு உம்மை விகாரத்தால் தொக்கது; 'யானும்இறந்து படுவல்' என்பது கருத்து.)</t>
  </si>
  <si>
    <t>(காமநோயை வெளிப்படுத்தல் நின் நாணுக்கு ஏலாது என்ற தோழிக்குச் சொல்லிது.) நோயை யான் மறைப்பேன் - இந்நோயைப் பிறரறிதல் நாணி யான் மறையா நின்றேன்; இஃதோ இறைப்பவர்க்கு ஊற்று நீர் போல மிகும் - நிற்பவும், இஃது அந்நாண்வரை நில்லாது நீர் வேண்டும் என்று இறைப்பவர்க்கு ஊற்று நீர் மிகுமாறு போல மிகாநின்றது. ('அம்மறைத்தலால் பயன் என்'? என்பதுபட நின்றமையின், 'மன்' ஒழியிசைக்கண் வந்தது.'இஃதோ செல்வர்க் கொத்தனென் யான்' என்புழிப் போல ஈண்டுச் சுட்டுப் பெயர் ஈறு திரிந்து நின்றது. 'இஃதோர் நோயை'என்று பாடம் ஓதுவாரும் உளர். அது பாடமன்மை அறிக. 'இனி அதற்கடுத்தது நீ செயல் வேண்டும்' என்பதாம்.]</t>
  </si>
  <si>
    <t>('ஈண்டையார் அறியாமல் மறைத்தல் ஆண்டையார் அறியத் தூது விடுதல் என்னும் இரண்டனுள் ஒன்று செயல் வேண்டும்' என்ற தோழிக்குச் சொல்லியது). இந்நோயைக் கரத்தலும் ஆற்றேன்-இந்நோயை ஈண்டை அறியாமல் மறைத்தலும் வல்லேனாகின்றிலேன்; நோய் செய்தார்ககு உரைத்தலும் நாணுத் தரும் - ஆகாக்கால், நோய் செய்தவர்க்கு உரைக்க எனின், அதுவும் எனக்கு நாணினைத் தாரா நின்றது, இனி என் செய்கோ? (ஒருகாலைக்கு ஒருகால் மிகுதலின், 'கரத்தலும் ஆற்றேன்' என்றும், சேயிடைச் சென்றவர்க்கு இது சொல்லித் தூதுவிட்டால் இன்னும் இருந்தேன் என்பது பயக்கும் என்னும் கருத்தால், 'நாணுத் தரும்' என்றும் கூறினாள்.)</t>
  </si>
  <si>
    <t>(இதுவும் அது.) காமமும் நாணும் - காமநோயும் அதனைச் செய்தவர்க்கு உரைக்கல் ஒல்லாத நாணும்; நோனா என் உடம்பின் அகத்து - தம்மைப் பொறாத என்னுடம்பின் கண்ணே; உயிர் காவாத் தூங்கும் - உயிர் காத்தண்டாக அதன் இரு தலையிலும் தூங்காநின்றன. (பொறாமை மெலிவானாயது. தூங்கும் என்பது, ஒன்றினொன்று மிகாது இரண்டும் ஒத்த சீர என்பது தோன்ற நின்றது. 'தூது விடவும் ஒழியவும் பண்ணுவனவாய காம நாண்கள் தம்முள் ஒத்து உயிரினை இறுவியா நின்றன. யான் அவற்றுள் ஒன்றின்கண் நிற்கமாட்டாமையின், இஃது இற்றே விடும்' என்பதாம்.)</t>
  </si>
  <si>
    <t>(தலைவியர் காமக்கடற் படார், படினும், அதனை ஏற்றபுணையான் நீந்திக் கடப்பார் என்ற தோழிக்குச் சொல்லியது.) உண்டு காமக்கடலே - யாவர்க்கும் உளவாய் வருகின்ற இவ் இரண்டனுள்ளும் எனக்கு உண்டாகின்றது காமக்கடலே; அது நீந்தும் ஏமப்புணை இல் - அதனை நீந்தும் அரணாகிய புணை இல்லை. (இருவழியும் மன்னும் உம்மும் அசைநிலை. 'தூதுவிட்டு இதற்குப் புணையாகற் பாலையாய் நீயும ஆயிற்றிலை' என்பது கருத்து.)</t>
  </si>
  <si>
    <t>(தூது விடாமை நோக்கித் தோழியோடு புலந்து சொல்லியது) நட்பினுள் துயர் வரவு ஆற்றுபவர் - இன்பஞ்செய்தற்குரிய நட்பின்கண்ணே துன்பவரவினைச் செய்ய வல்லவர்; துப்பின் எவனாவர் கொல் - துன்பம் செய்தற்குரிய பகைமைக்கண் என் செய்வர் கொல்லோ? (துப்புப் பகையுமாதல், 'துப்பெதிர்ந்தோர்க்கே யுள்ளாச் சேய்மையன் நட்பெதிர்ந் தோர்க்கே அங்கை யண்மையன்' (புறநா.380) என்பதனானும் அறிக. அப்பகைமை ஈண்டுக் காணாமையின், 'அவர் செய்வது அறியப் பெற்றிலேம்' என்பதுபட நின்றமையின், மன் ஒழியிசைக்கண் வந்தது. துயர் வருதலை விலக்கலாயிருக்க அது செய்கின்றிலை எனப் புலக்கின்றமையின், துயர் வரவு செய்தாளாக்கியும் பிறளாக்கியும் கூறினாள்.)</t>
  </si>
  <si>
    <t>('காமத்தான் இன்பமுற்றார்க்கு அதனினாய துன்பமும் வரும்', என்ற தோழிக்குச் சொல்லியது.) காமம் இன்பம் கடல் - காமம் புணர்வால் இன்பஞ்செய்யுங்கால் அவ்வின்பம் கடல் போலப் பெரிதாம்; மற்று அஃது அடுங்கால் துன்பம் அதனிற் பெரிது - இனி அது தானே பிரிவால் துன்பஞ் செய்யுங்கால், அத்துன்பம் அக்கடலினும் பெரிதாம். ('மற்று' வினைமாற்றின்கண் வந்தது. 'அடுங்கால்' என வந்தமையின், மறுதலை யெச்சம் வருவிக்கப்பட்டது. பெற்ற இன்பத்தோடு ஒத்து வரின் ஆற்றலாம்; இஃது அதனது அளவன்று என்பது கருத்து.)</t>
  </si>
  <si>
    <t>('காமக்கடல் நிறை புணையாக நீந்தப்படும்', என்றாட்குச் சொல்லியது) காமக் கடும்புனல் நீந்திக் கரை காணேன் - காமமாகிய கடல் நீந்தாதேனல்லேன், நீந்தியும் அதற்குக் கரை காண்கின்றிலேன்; யாமத்தும் யானே உளேன் - அக்காணாமைக் காலந்தான் எல்லோரும் துயிலும் அரையிருளாயிற்று, அவ்வரை இருட்கண்ணும் அதற்கு ஒரு துணையின்றி யானேயாயினேன், ஆயும் இறந்துபட்டுய்ந்து போகாது உளனாகாநின்றேன், ஈதொரு தீவினைப்பயன் இருந்தவாறென். (கடுமை, ஈண்டு மிகுதிக்கண் நின்றது. உம்மை முன்னும் கூட்டப்பட்டது. யானே ஆயினேன் என்பது நீ துணையாயிற்றிலை என்னும் குறிப்பிற்று.)</t>
  </si>
  <si>
    <t>(இரவின் கொடுமை சொல்லி இரங்கியது.) இரா அளித்து - இரா அளித்தாயிருந்தது; மன் உயிர் எல்லாம் துயிற்றி என்னல்லது துணை இல்லை - உலகத்து நிலை பெறுகின்ற உயிர்களையெல்லாம் தானே துயிலப் பண்ணுதலான், என்னையல்லாது வேறு துணை உடைத்தாயிற்றில்லை. ('துயிற்றி' எனத் திரிந்து நின்ற வினையெச்சம், அவாய் நிலையான் வந்த உடைத்தாதலோடு முடிந்தது. 'துணையோடு ஒன்றுகின்ற உயிர்களெல்லாம், விட்டு இறந்துபடும் எல்லையேனாய என்னையே துணையாகக் கோடலின், அறிவின்று' என்பது பற்றி, 'அளித்து' என்றாள். இகழ்ச்சிக் குறிப்பு.)</t>
  </si>
  <si>
    <t>(இதுவும் அது.) இந்நாள் நெடிய கழியும் இரா - காதலரோடு நாம் இன்புற்ற முன்னாள்களிற் குறியவாய், அவர் பிரிவாற்றேமாகின்ற இந்நாள்களிலே நெடியவாய்ச் செல்கின்ற கங்குல்கள்; கொடியார் கொடுமையின் தாம் கொடிய - அக்கொடியாரது கொடுமைக்கு மேலே தாம் கொடுமை செய்யாநின்றன. (தன்னாற்றாமை கருதாது பிரிதலின், 'கொடியார்' என்றாள். கொடுமை: கடிதின் வாராது நீட்டித்தல். அவர் பிரிவானும் நீட்டிப்பானும் உளதாய ஆற்றாமைக்குக் கண்ணோடாமை மேலும் பண்டையின் நெடியவாய்க் கொடியவாகாநின்றன என்பதாம்.)</t>
  </si>
  <si>
    <t>(நின் கண்கள் பேரழகு அழிகின்றனவாகலின் அழற்பாலையல்லை, என்றாட்குச் சொல்லியது.) உள்ளம் போன்று உள்வழி செல்கிற்பின் - மனம் போலக் காதலருள்ள தேயத்துக் கடிதிற்செல்ல வல்லன ஆயின், என் கண் வெள்ளநீர் நீந்தல - என கண்கள் இங்ஙனம் வெள்ளமாகிய தம் நீரை நீந்தா. (அது மாட்டாமையின், இனி அவற்றிற்கு நீந்துதலேயுள்ளது என்பதுபட நின்றமையின், 'மன்' ஒழியிசைக்கண் வந்தது. மனத்திற்குச் செலவாவது நினைவேயாகலின், 'உள்ளம் போன்று' என்றும், மெய்க்கு நடந்து செல்ல வேண்டுதலின் கண்கள் அதனொடு சென்று காதலரைக் காண்டல் கூடாது என்னும் கருத்தால் 'செல்கிற்பின்' என்றும் கூறினாள். இதனான் வருகின்ற அதிகாரமும் தோற்றுவாய் செய்யப்பட்டது.)</t>
  </si>
  <si>
    <t>(நின் கண்கள் கலுழ்ந்து தம் அழகு இழவாநின்றன, நீ ஆற்றல் வேண்டும், என்ற தோழிக்குத் தலைமகள் சொல்லியது.) தண்டா நோய் யாம் கண்டது தாம் காட்ட - இத்தணியா நோயை யாம் அறிந்தது தாம் எமக்குக் காதலரைக் காட்டலானன்றோ; கண் தாம் கலுழ்வது எவன் கொல் - அன்று அத்தொழிலவாய கண்கள், இன்று எம்மைக் காட்டச் சொல்லி அழுகின்றது என் கருதி? ('காட்ட' என்பதற்கு ஏற்ற செயப்படுபொருள் வருவிக்கப்பட்டது. 'இன்றும் தாமே காட்டுதல் அல்லது யாம் காட்டுதல் யாண்டையது'? என்பதாம்.)</t>
  </si>
  <si>
    <t>(இதுவும் அது.) தெரிந்து உணரா நோக்கிய உண்கண் - மேல் விளைவதனை ஆராய்ந்தறியாது அன்று காதலரை நோக்கி நின்ற உண்கண்கள்; பரிந்து உணராப் பைதல் உழப்பது எவன் - இன்று இது நம்மால் வந்ததாகலின் பொறுத்தல் வேண்டும் எனக் கூறுபடுத்துணராது துன்பம் உழப்பது என் கருதி? (விளைவது: பிரிந்து போயவர் வாராமையின் காண்டற்கு அரியராய் வருத்துதல், முன்னே வருவதறிந்து அது காவாதார்க்கு அது வந்தவழிப் பொறுத்தலன்றேயுள்ளது? அதுவும் செய்யாது வருந்துதல் கழிமடச் செய்கை என்பதாம்.)</t>
  </si>
  <si>
    <t>(இதுவும் அது.) தாம் கதுமென நோக்கித் தாமே கலுழும் இது - இக்கண்கள் அன்று காதலரைத் தாமே விரைந்து நோக்கி இன்றும் தாமே இருந்தழுகின்ற இது; நகத்தக்கது உடைத்து - நம்மால் சிரிக்கத்தக்க இயல்பினை உடைத்து. ('கண்கள்' என்பது அதிகாரத்தான் வந்தது. 'இது' என்றது மேற்கூறிய கழிமடச் செய்கையை. அது வருமுன்னர்க் காப்பார்க்கு நகை விளைவிக்கும் ஆகலான் 'நகத்தக்கது உடைத்து' என்றாள்.)</t>
  </si>
  <si>
    <t>(இதுவும் அது). உண்கண் -உண்கண்கள்; உயலாற்றா உய்வு இல் நோய் செய்வன. என் கண் நிறுத்து-அன்று யான் உய்ய மாட்டாமைக்கு ஏதுவாய ஒழிவில்லாத நோயை என் கண்ணே நிறுத்தி; பெயலாற்றா நீர் உலந்த - தாமும் அழுதலை மாட்டாவண்ணம் நீர் வற்றிவிட்டன. (நிறுத்தல்: பிரிதலும் பின் கூடாமையும் உடையாரைக் காட்டி அதனால் நிலைபெறச் செய்தல். 'முன் எனக்கு இன்னாதன செய்தலாற் பின் தமக்கு இன்னாதன தாமே வந்தன' என்பதாம்.)</t>
  </si>
  <si>
    <t>(இதுவும் அது) கடல் ஆற்றா காமநோய் செய்த என்கண்- எனக்குக் கடலும் சிறிதாம் வண்ணம் பெரியதாய காம நோயைச் செய்த என் கண்கள்; படல் ஆற்றா பைதல் உழக்கும் -அத் தீவினையால் தாமும் துயில்கிலவாய்த் துன்பத்தையும் உழவாநின்றன. (காமநோய் காட்சியான் வந்ததாகவின், அதனைக் கண்களே செய்ததாக்கிக் கூறினாள். துன்பம் அழுதலானாயது)</t>
  </si>
  <si>
    <t>(இதுவும் அது.) எமக்கு இந்நோய் செய்த கண் தாம் இதன் பட்டது- எமக்கு அக் காமநோயினைச் செய்த கண்கள் தாமும் இத்துயிலாது அழுதற் கண்ணே பட்டது; ஓஒ இனிதே - மிகவும் இனிதாயிற்று. ('ஓ' என்பது மிகுதிப் பொருட்கண் வந்த குறிப்புச்சொல். 'தம்மால் வருத்தமுற்ற எமக்கு அது தீர்ந்தாற்போன்றது' என்பதாம்)</t>
  </si>
  <si>
    <t>(இதுவும் அது) விழைந்து இழைந்து வேண்டி அவர்க் கண்ட கண் - விழைந்து உள்நெகிழ்ந்து விடாதே அன்று அவரைக் கண்ட கண்கள்; உழந்துழந்து உள்நீர் அறுக-இன்று இத்துயிலாது அழுங்கலாய துன்பத்தினை உழந்து தம் அகத்துள்ள நீர் அற்றே போக. (அடுக்கு இடைவிடாமைக்கண் வந்தது. அறுதலாகிய இடத்து நிகழ்பொருளின் தொழில் இடத்தின் மேல் நின்றது)</t>
  </si>
  <si>
    <t>('காதலர் பிரிந்து போயினாரல்லர், அவர் ஈண்டுளர். அவரைக் காணுமளவும் நீ ஆற்றல் பெற வேண்டும்', என்ற தோழிக்குச் சொல்லியது.)பேணாது பெட்டார் உளர்-நெஞ்சால் விழையாதுவைத்துச் சொல்மாத்திரத்தால விழைந்தவர் இவ்விடத்தே உளர்; மற்று அவர்க்கண் காணாது அமைவில - அவ்வுண்மையாற் பயன் யாது, அவரைக் கண்கள் காணாது அமைகின்றன இல்லையாயின்?(செயலாற் பிரிந்துநின்றமையின் 'பேணாது' என்றும், முன் நலம் பாராட்டிப் பிரிவச்சமும் வன்புறையும் கூறினாராகலின், 'பெட்டார்' என்றும் கூறினாள். 'மன்' ஒழியிசைக்கண் வந்தது, 'மற்று' வினை மாற்றின்கண் வந்தது. 'ஓகாரம்' அசைநிலை. யான் ஆற்றவும் கண்கள் அவரைக் காண்டற்கு விரும்பாநின்றன என்பதாம். இனிக் 'கொண்கனை'என்று பாடமாயின் 'என் கண்கள் தம்மைக் காணாது அமைகின்ற கொண்கனைத் தாம் காணாதமைகின்றனவில்லை. இவ்வாறே தம்மையொருவர் விழையாதிருக்கத் தாம் அவரை விழைந்தார் உலகத்துளரோ'? என்று உரைக்க. இதற்கு 'மன்' அசைநிலை)</t>
  </si>
  <si>
    <t>('நீயும் ஆற்றி நின் கண்களும் துயில்வனவாதல் வேண்டும்' என்ற தோழிக்குச் சொல்லியது.) வாராக்கால் துஞ்சா - காதலர் வாராத ஞான்று அவர் வரவு பார்த்துத் துயிலா; வரின் துஞ்சா - வந்த ஞான்று, அவர் பிரிவஞ்சித் துயிலா; ஆயிடைக்கண் ஆரஞர் உற்றன- ஆதலான் அவ்விருவழியும் என் கண்கள் பொறுத்தற்கரிய துன்பத்தினை உடைய ('ஆயிடை' எனச் சுட்டு நீண்டது. 'இனி அவற்றிற்குத் துயில் ஒரு ஞான்றும் இல்லை' என்பதாம்)</t>
  </si>
  <si>
    <t>('காதலரை இவ்வூர் இயற்பழியாமல் அவர் கொடுமையை மறைக்க வேண்டும்' என்ற தோழிக்குச் சொல்லியது) எம் போல் அறைபறை கண்ணார் அகத்து மறை பெறல் - எம்மைப் போலும் அறைபறையாகிய கண்ணிணையுடையார் தம் நெஞ்சின்கண் அடக்கிய மறையையறிதல்; ஊரார்க்கு அரிதன்று - இவ்வூரின்கண் உள்ளார்க்கு எளிது.'('மறை' என்றது ஈண்டு மறைக்கப்படுவதனை. அகத்து நிகழ்வதனைப் புறத்துள்ளார்க்குஅறிவித்தலாகிய தொழிலாம் ஒற்றுமை உண்மையின் 'அறைபறையாகிய கண்' என்றாள். இங்ஙனம் செய்யுள் விகாரமாக்காது, 'அறைபறைக் கண்ணார்'என்று பாடம் ஓதுவாரும் உளர். 'யான் மறைக்கவும் இவை வெளிப்படுத்தா நின்றன' என்பதாம்.)</t>
  </si>
  <si>
    <t>(முன் பிரிவுடம்பட்ட தலைமகள் அஃது ஆற்றாது பசந்தவழித் தன்னுள்ளே சொல்லியது.) நயந்தவர்க்கு நல்காமை நேர்ந்தேன் - என்னை நயந்தவர்க்கு அது பொழுது பிரிவை உடம்பட்ட நான்; பசந்த என் பண்பு யார்க்கு உரைக்கோ - அதனை ஆற்றாது இது பொழுது பசந்த என் இயல்பினை யார்க்குச் சொல்வேன்? ('பிற' என்பது அசைநிலை. உடம்படாவழி ஒழிதல் குறித்துப் பிரிவுணர்த்தினராகலின் அவரன்புடையர் என்னும் கருத்தான் 'நயந்தவர்' என்றும், இதுவே உடம்பாடாக மேலும் பிரிவு நிகழுமாகலின், இனி அவரைக் கூடுதலரிது என்னும் கருத்தான் 'நல்காமை' என்றும், முன்னர் உடம்படுதலும் பின்னர் ஆற்றாது பசத்தலும் பிறர் செய்தனவல்ல என்பாள் 'பசந்த என் பண்பு' என்றும், யான் செய்துகொண்ட துன்பத்தினை இனி ஒருவருக்குச் சொல்லலும் பழியாம் என்னும் கருத்தால் 'யார்க்கு உரைக்கோ' என்றும் கூறினாள்.)</t>
  </si>
  <si>
    <t>(ஆற்றாள் எனக் கவன்ற தோழிக்கு ஆற்றுவல் என்பது படச் சொல்லியது.) (யான் ஆற்றியுளேனாகவும்) பசப்பு - இப்பசப்புத்தான்; தந்தார் அவர் என்னும் தகையால் - என்னையுண்டாக்கினார் அவர் என்னும் பெருமிதத்தான்; என் மேனிமேல் இவர்தந்து ஊரும் - என் மேனியை மேற்கொண்டு செலுத்தா நின்றது.('குருதி கொப்புளிக்கும் வேலான் கூந்தன்மா இவர்ந்து செல்ல' (சீவக.விமலை.1) என்புழியும் இவர்தல் இப்பொருட்டாதல்அறிக. 'அஃது உரிமைபற்றி ஊர்கின்றது. இதற்கு நீ கவலல் வேண்டா' என்பதாம்.)</t>
  </si>
  <si>
    <t>('அழகும் நாணும் அழியாமல் நீ ஆற்றல் வேண்டும்', என்ற தோழிக்குச் சொல்லியது.) கைம்மாறா நோயும் பசலையும் தந்து - பிரிகின்ற ஞான்றே அவ்விரண்டற்கும் தலைமாறாக இக்காமநோயினையும் பசலையையும் எனக்குத் தந்து; சாயலும் நாணும் அவர் கொண்டார் - என் மேனியழகினையும் நாணினையும் அவர் கொண்டு போயினார். (எதிர் நிரல் நிறை. 'அடக்குந்தோறும் மிகுதலான், நோய் நாணிற்குத் தலைமாறாயிற்று. இனி அவர் தந்தாலல்லது அவை உளவாகலும் இவை இலவாகலும் கூடா', என்பதாம்.)</t>
  </si>
  <si>
    <t>('பிரிகின்றவர் தெளிவித்த சொற்களையும் அவர் நல்திறங்களையும் அறிதியாகலின் நீட்டியாது வருவர்', என்ற வழிச் சொல்லியது.) யான் உள்ளுவன் - அவர் சொற்களை யான் மனத்தால் நினையா நிற்பேன்; உரைப்பது அவர் திறம் - வாக்கால் உரைப்பதும் அவர் நல்திறங்களையே; பசப்புக் கள்ளம் - அங்ஙனம் செய்யாநிற்கவும், பசப்பு வந்து நின்றது, இது வஞ்சனையாயிருந்தது. (பிறவும், ஓவும் அசைநிலை. மெய் மற்றை மனவாக்குகளின் வழித்தாகலின், அதன் கண்ணும் வரற்பாற்றன்றாயிருக்க வந்தமையின், இதன் செயல் கள்ளமாயிருந்தது எனத் தான் ஆற்றுகின்றமை கூறியவாறாயிற்று.)</t>
  </si>
  <si>
    <t>(காதலர் பிரிந்து அணித்தாயிருக்கவும் ஆற்றுகின்றிலை என்ற தோழிக்கு முன் நிகழ்ந்தது கூறியது.) எம் காதலர் உவக்காண் செல்வார் - பண்டும் நம் காதலர் உங்கே செல்வாராக; என் மேனி பசப்பு ஊர்வது இவக்காண- என் மேனி பசப்பூர்வது இங்கேயன்றோ? அப்பெற்றியது இன்று பிறிதொன்றாமோ? ('உவக்காண்', 'இவக்காண்' என்பன ஒட்டி நின்ற இடைச்சொற்கள், தேய அண்மையாற் கால அண்மை கருதப்பட்டது. 'அவர் செலவும் பசப்பினது வரவும் பகல் இரவுகளின் செலவும் வரவும் போல்வது அறிந்து வைத்து அறியாதாய்போல நீ சொல்லுகின்றது என்ன'? என்பதாம்.)</t>
  </si>
  <si>
    <t>(இதுவும் அது.) விளக்கு அற்றம் பார்க்கும் இருளேபோல் - விளக்கினது மெலிவு பார்த்து நெருங்கி வரும் இருளே போல்; கொண்கன் முயக்கு அற்றம் பார்க்கும் பசப்பு - கொண்கன் முயக்கினது மெலிவு பார்த்து நெருங்கி வரும் இப்பசப்பு. ('பார்க்கும்' என்பன இலக்கணைச் சொல். 'முன் பிரியாதிருக்கவும் தனக்கு அவகாசம் பார்த்து வரும் பசப்பு, பிரிவு பெற்றால் என் செய்யாது'? என்பாம்.)</t>
  </si>
  <si>
    <t>('நீ இங்ஙனம் பசக்கற்பாலையல்லை' என்ற தோழியோடு புலந்து சொல்லியது.) இவள் பசந்தாள் என்பது அல்லால் - இவள் ஆற்றியிராது பசந்தாள் என்று என்னைப் பழி கூறுவதல்லது; இவளை அவர் துறந்தார் என்பார் இல் - இவளை அவர் துறந்து போயினார் என்று அவரைக் கூறுவார் ஒருவருமில்லை. ('என்பார்' என வேறுபடுத்துக் கூறினாள், தன்னையே நெருங்குதல் பற்றிப் புலக்கின்றமையின்.)</t>
  </si>
  <si>
    <t>(இதுவும் அது.) நயப்பித்தார் நன்னிலையர் ஆவர் எனின் - இப்பிரிவை யானே உடம்படும் வகை சொல்லியவர் இன்று நின் கருத்தான் நல்ல நிலையினர் ஆவாராயின்; என் மேனி பட்டாங்கு பசக்க - என் மேனி பட்டதுபடப் பசப்பதாக. (நன்னிலையராதல் - நன்மைக்கண்ணே நிற்றலை உடையராதல். 'பட்டாங்காக' என ஆக்கம் விரித்து உரைக்க. 'முன் இப்பிரிவின் கொடுமையறியாத என்னை இதற்கு உடம்படுத்திப் பிரிந்தவர் தவறிலராகவே வேண்டுவது, என் மேனியும் பசப்பும் யாது செய்யின் என்'? என்பதுபட நின்றமையின், 'மன்' ஒழியிசைக்கண் வந்தது.)</t>
  </si>
  <si>
    <t>(தலைமகள் ஆற்றுதற்பொருட்டுத் தோழி தலைமகனை இயற்பழித்தவழி அவள் இயற்பட மொழிந்தது.) நயப்பித்தார் நல்காமை தூற்றார் எனின் - அன்று தாம் குறை நயப்பித்துக் கூடியவர்க்கு இன்று நல்காமையை நட்டோர் தூற்றாராயின்; பசப்பு எனப் பேர் பெறுதல் நன்றே - பசப்புற்றாள் என வேற்றுமையானன்றிப் பசப்புந்தான் ஆயினாள் என ஒற்றுமையால் தாம் சொல்ல அப்பெயரைப் பெறுதல் எனக்கு நன்று. ('நட்டார்' என்பது அவாய்நிலையான் வந்தது. இயற்பழித்தல் பொறாது புலக்கின்றாளாகலின், இகழ்ச்சிக் குறிப்பால் கூறினாள், அவரை அருளிலர் என்னாது 'இன்னும் பசந்தாள் இவள் என்கையே யான் ஆற்றும் நெறியாவது' என்பதாம்.)</t>
  </si>
  <si>
    <t>('காதலரும் நின்னினும் ஆற்றாராய்க் கடிதின் வருவர், நீ அவரோடு பேரின்பம் நுகர்தி', என்ற தோழிக்குச் சொல்லியது.) தாம் வீழ்வார் தம் வீழப் பெற்றவர் - தம்மாற் காதலிக்கப்படும் கணவர் தம்மைக் காதலிக்கப்பெற்ற மகளிர்; பெற்றாரே காமத்துக் காழ்இல் கனி - பெற்றாரன்றே காம நுகர்ச்சி என்னும் பரல் இல்லாத கனியை. (காமம்: ஆகுபெயர். 'அத்து' அல்வழிக்கண் வந்தது. முன்னை நல்வினை இல்வழிப் பெறப்படாமையின் 'பெற்றார்' என்றும், அவரால் தடையின்றி நுகரப்படுதலின் 'காழில் கனி' என்றும் கூறினாள். 'நம் காதலர் பிரிதலேயன்றிப் பின் வாராமையும் உடைமையின் அக்கனி யாம் பெற்றிலேம்' என்பதாயிற்று.)</t>
  </si>
  <si>
    <t>(இதுவும் அது.) வீழ்வார்க்கு வீழ்வார் அளிக்கும் அளி - அறமும் பொருளும் நோக்கிப் பிரிந்தால், தம்மை இன்றியமையா மகளிர்க்கு அவரை இன்றியமையாக் கணவர் அளவறிந்து வந்து செய்யும் தலையளி; வாழ்வார்க்கு வானம் பயந்தற்று - தன்னையே நோக்கி உயிர் வாழ்வார்க்கு வானம் அளவறிந்து பெய்தாற் போலும். ('நம் காதலர் நம்மை விழையாமையின், அத்தலையளி இல்லையாகலான், மழை வறந்துழி அதனான் வாழ்வார் போல இறந்து படுதலே நமக்கு உள்ளது' என்பதாம்.)</t>
  </si>
  <si>
    <t>(இதுவும் அது.) வீழுநர் வீழப்படுவார்க்கு அமையுமே - தாம் விழையும் கணவரான் விழையப்படும் மகளிர்க்கு ஏற்புடைத்து ; வாழுநம் என்னும் செருக்கு - காதலர் பிரிந்தாராயினும் நம்மை நினைந்து கடிதின் வருவர்; வந்தால் நாம் இன்புற்று வாழ்தும் என்றிருக்கும் தருக்கு. ('நாம் அவரான் வீழப்படாமையின், நமக்கு அமைவது இறந்துபாடு' என்பதாம்.)</t>
  </si>
  <si>
    <t>('காதலரை இயற்பழித்தலை அஞ்சி அவரருளின்மை மறைத்த நீ கடவுட் கற்பினையாகலின், கற்புடை மகளிரால் நன்கு மதிக்கப்படுதி', என்ற தோழிக்குச் சொல்லியது.) வீழப்படுவார் - கற்புடை மகளிரால் நன்கு மதிக்கப்படுவாரும்; தாம் வீழ்வார் வீழப்படார் எனின் கெழீஇயிலர் - தாம் விரும்பும் கணவரான் விரும்பப் படாராயின் தீவினையாட்டியர்.(சிறப்பு உம்மை, விகாரத்தால் தொக்கது. கெழீஇயின்மை: நல்வினையின்மை; அஃது அருத்தாபத்தியால் தீவினையுடைமையாயிற்று. 'தீவினையுடையோற்கு அந்நன்கு மதிப்பால் பயனில்லை', என்பதாம்.)</t>
  </si>
  <si>
    <t>('அவர்மேற் காதலுடைமையின் அவர் கருத்தறிந்து ஆற்றினாய்', என்ற தோழிக்குச் சொல்லியது.) நாம் காதல் கொண்டார் நமக்கு எவன் செய்ப - நம்மால் காதல் செய்யப்பட்டவர் நமக்கு என்ன இன்பத்தைச் செய்வர்; தாம் காதல் கொள்ளாக்கடை - அவ்வாறே தாமும் நம்கண் காதல் செய்யாவழி. (எச்ச உம்மை விகாரத்தால் தொக்கது. 'அக்காதல் உடைமையால் நாம் பெற்றது துன்பமே' என்பதாம்.)</t>
  </si>
  <si>
    <t>(இதுவும் அது.) காமம் ஒரு தலையான் இன்னாது - மகளிர் ஆடவர் என்னும் இரு தலையினும் வேட்கை ஒருதலைக்கண்ணேயாயின், அஃது இன்னாது; காப்போல இருதலையானும் இனிது - காவினது பாரம்போல இருதலைக்கண்ணும் ஒப்பின் அஃது இனிது.(மூன்றன் உருபுகள் ஏழன் பொருண்மைக் கண் வந்தன. கா -ஆகுபெயர். 'என்மாட்டு உண்டாய வேட்கை அவர் மாட்டும்உண்டாயின், யான் இவ்வாறு துன்பமுழத்தல் கூடுமோ'?என்பதாம்.)</t>
  </si>
  <si>
    <t>(இதுவும் அது.) ஒருவர்கண் நின்று ஒழுகுவான் காமன் - காமம் நுகர்தற்கு உரிய இருவரிடத்தும் ஒப்பநிற்றல் ஒழிந்து ஒருவரிடத்தே நின்று பொருகின்ற காமக் கடவுள்; பருவரலும் பைதலும் காணான்கொல் - அவ்விடத்துப் பசப்பானாய பருவரலும் படர் மிகுதியும் அறியான் கொல்லோ. ('விழைவும் வெறுப்பும் இன்றி எல்லார்கண்ணும் நிகழ்ந்தன அறிதற்குரிய கடவுளும் என்கண் வேறுபட்டான், இனி யான் உய்யுமாறு என்னை'? என்பதாம்.)</t>
  </si>
  <si>
    <t>(தலைமகன் தூது வரக்காணாது சொல்லியது.) வீழ்வாரின் இன்சொல் பெறாது வாழ்வாரின் - தம்மால் விரும்பப்படும் காதலர் திறத்துநின்றும்ஓர் இன்சொல்லளவும் பெறாதே பிரிவாற்றி உயிர் வாழ்கின்ற மகளிர் போல; வன்கணார் உலகத்து இல் - வன்கண்மையுடையார் இவ்வுலகத்து இல்லை. ('காதலர்திறத்துச் சொல் யாதானும் எனக்கு இனிது', என்னும் கருத்தால் 'இன்சொல்' என்றாள். இழிவு சிறப்பு உம்மை விகாரத்தால் தொக்கது. யான் வன்கண்ணேனாகலின் அதுவும் பெறாது உயிர் வாழாநின்றேன் என்பதாம்.)</t>
  </si>
  <si>
    <t>(இதுவும் அது.) நசைஇயார் நல்கார் எனினும் - என்னால் நச்சப்பட்ட காதலர் என்மாட்டு அன்பிலரேயாயினும்; அவர்மாட்டு இசையும் செவிக்கு இனிய - அவர் திறத்து யாதானும் ஓர் சொல்லும் என் செவிக்கு இனியவாம்.(இழிவு சிறப்பு உம்மை, 'அவர் வாரார் என்னுஞ் சொல்லாயினும் அமையும்' என்பதுபட நின்றது. 'அதுவும் பெற்றிலேன்'என்பதாம்.)</t>
  </si>
  <si>
    <t>(தலைமகன் தூது வரப்பெறாது தான் தூதுவிடக் கருதியாள் நெஞ்சோடு சொல்லியது.) உறார்க்கு உறுநோய் உரைப்பாய் நெஞ்சு - நின்னோடு உறாதார்க்கு நின் நோயை உரைக்கலுற்ற நெஞ்சே; கடலைச் செறாய் - நீ ஆற்றாயாயினும் அரிதாய அதனையொழிந்து, நினக்குத் துயரஞ் செய்கின்ற கடலைத் தூர்க்க முயல்வாயாக, அஃது எளிது. (உரைக்கலுற்றது அளவிறந்த நோயாகலானும், கேட்பார் உறவிலராகலானும், அது முடிவதொன்று அன்று; முடிந்தாலும் பயன் இல்லை என்பது கருதாது, முயலாநின்றாய் என்னும் குறிப்பான், 'வாழிய' என்றாள்.)</t>
  </si>
  <si>
    <t>(தூதாய்ச் சென்ற பாங்கனுக்குத் தலைமகன் சொல்லியது.) உள்ளினும் தீராப் பெருமகிழ் செய்தலால்- முன் கூடிய ஞான்றை இன்பத்தினைப் பிரிந்துழி நினைத்தாலும் அதுபொழுது பெற்றாற்போல நீங்காத மிக்க மகிழ்ச்சியைத் தருதலால்; கள்ளினும் காமம் இனிது - உண்டுழியல்லது மகிழ்ச்சி செய்யாத கள்ளினும் காமம் இன்பம் பயத்தல் உடைத்து.(தன் தனிமையும், தலைமகளை மறவாமையும் கூறியவாறு)</t>
  </si>
  <si>
    <t>(இதுவும் அது.) தாம் வீழ்வார் நினைப்ப வருவது ஒன்று இல் - தம்மால் விரும்பப் படுவாரைப் பிரிவின்கண் நினைத்தால் அந்நினைவார்க்கு அப்பிரிவின் வருவதோர் துன்பம் இல்லையாம்; காமம் எனைத்து இனிது ஒன்றே காண் - அதனால் காமம் எத்துணையேனும் இனிதொன்றே காண். (புணர்ந்துழியும் பிரிந்துழியும் ஒப்ப இனிது என்பான், 'எனைத்தும் இனிது' என்றான். சிறப்பு உம்மை விகாரத்தால் தொக்கது. தான் ஆற்றிய வகை கூறியவாறு.)</t>
  </si>
  <si>
    <t>(தலைமகனை நினைந்து வருந்துகின்ற தலைமகள் தோழிக்குச் சொல்லியது.) தும்மல் சினைப்பது போன்று கெடும் - எனக்குத் தும்மல் எழுவது போன்று தோன்றிக் கெடாநின்றது; நினைப்பவர் போன்று நினையார்கொல் - அதனால் காதலர் என்னை நினைப்பார் போன்று நினையாராகல் வேண்டும். (சினைத்தல்: அரும்புதல். சேய்மைக்கண்ணராய கேளிர் நினைந்துழி அந்நினைக்கப்பட்டார்க்குத் துமமல் தோன்றும் என்னும் உலகியல்பற்றித் தலைமகன் எடுத்துக்கொண்ட வினை முடிவதுபோன்று முடியாமை யுணர்ந்தாள் சொல்லியதாயிற்று.)</t>
  </si>
  <si>
    <t>(இதுவும் அது.) எம் நெஞ்சத்து அவர் ஓ உளரே - எம்முடைய நெஞ்சத்து அவர் எப்பொழும் உளரேயாய் இராநின்றார்; அவர் நெஞ்சத்து யாமும் உளேங்கொல் - அவ்வகையே அவருடைய நெஞ்சத்தும் யாமும் உளமாதுமோ, ஆகேமோ? (ஓகார இடைச்சொல் ஈண்டு இடைவிடாமை உணர்த்தி நின்றது. 'உளமாயும், வினை முடியாமையின் வாராராயினாரோ, அது முடிந்தும் இலமாகலின் வாராராயினாரோ?' என்பது கருத்து.)</t>
  </si>
  <si>
    <t>(இதுவும் அது.) தம் நெஞ்சத்து எம்மைக் கடிகொண்டார் - தம்முடைய நெஞ்சின்கண்ணே யாம் செல்லாமல் எம்மைக் காவல் கொண்ட காதலர்; எம் நெஞ்சத்து ஓவா வரல் நாணார்கொல் - தாம் எம்முடைய நெஞ்சின்கண் ஒழியாது வருதலை நாணார்கொல்லோ? (ஒருவரைத் தம்கண் வருதற்கு ஒருகாலும் உடம்படாது, தாம் அவர்கண் பலகாலுஞ்சேறல் நாணுடையார் செயலன்மையின், 'நாணார்கொல்' என்றாள்.)</t>
  </si>
  <si>
    <t>(அவரோடு புணர்ந்த ஞான்றை இன்பத்தை நினைந்து இறந்துபாடெய்தா நின்றாய்; அது மறத்தல் வேண்டும் என்றாட்குச் சொல்லியது.) யான் அவரொடு உற்ற நாள் உள்ள உளேன் - யான் அவரோடு புணர்நத ஞான்றை இன்பத்தை நினைதலான் இத் துன்ப வெள்ளத்தும் உயிர் வாழ்கின்றேன்; மற்று யான் என்னுளேன் - அது இன்றாயின், வேறு எத்தால் உயிர் வாழ்வேன்? (நாள்: ஆகுபெயர். 'உயிர் வாழ்வதற்கு வேறும் உள, அவை பெற்றிலேன்' என்பதுபட நின்றமையின், 'மன்' ஒழியிசைக்கண் வந்தது. அவை அவன்தூது வருதல், தன்தூது சேறல் முதலாயின. 'அவை யாவும் இன்மையின், இதுவல்லது எனக்குப் பற்றுக் கோடு இல்லை', என்பது கருத்து.)</t>
  </si>
  <si>
    <t>(இதுவும் அது.) மறப்பு அறியேன் உள்ளினும் உள்ளம் சுடும் - அவ்வின்பத்தை மறத்தலறியேனாய் இன்று உள்ளாநிற்கவும் பிரிவு என் உள்ளத்தைச் சுடாநின்றது; மறப்பின் எவனாவன் - அங்ஙனம் பிரிவாற்றாத யான் மறந்தால் இறந்து படாது உளேனாவது எத்தால்? (மறக்கப்படுவது அதிகாரத்தான் வந்தது. 'மன்' ஈண்டும் அதுபட நின்று ஒழியிசையாயிற்று. கொல்: அசைநிலை.)</t>
  </si>
  <si>
    <t>(இத்துன்பம் அறிந்து வந்து காதலர் நினக்கு இன்பம் செய்வர் என்றாட்குச் சொல்லியது.) எனைத்து நினைப்பினும் காயார் - தம்மை யான் எத்துணையும் மிக நினைந்தாலும் அதற்கு வெகுளார்; காதலர் செய்யும் சிறப்பு அனைத்து அன்றோ-காதலர் எனக்குச் செய்யும் இன்பமாவது அவ்வளவன்றோ? (வெகுளாமை:அதற்கு உடன்பட்டு நெஞ்சின் கண் நிற்றல். தனக்கு அவ்வின்பத்திற் சிறந்தது இன்மையின் அதனைச் 'சிறப்பு' என்றாள். 'காதலர் நம்மாட்டருள்' என்றும் 'செய்யுங் குணம்' என்றும் பாடம் ஓதுவாரும் உளர். தோழி கூறிய அதனைக் குறிப்பான் இகழ்ந்து கூறியவாறு.)</t>
  </si>
  <si>
    <t>(தலைமகன் தூது வரக் காணாது வருந்துகின்றாள், வற்புறுத்தும் தோழிக்குச் சொல்லியது) வேறு அல்லம் என்பார் அளியின்மை ஆற்ற நினைந்து - முன்பெல்லாம் நாம் இருவரும் வேறல்லம் என்று சொல்லுவாரது அளியின்மையை மிகவும் நினைந்து: என் இன்னுயிர் விளியும்-எனது இனிய உயிர் கழியாநின்றது. (அளியின்மை - பின் வருவாராகலுமாய்ப் பிரிதலும், பிரிந்து வாராமையும், ஆண்டு நின்றுழித் தூது விடாமையும் முதலாயின. பிரிவாற்றல் வேண்டும் என வற்புறுத்தாட்கு, 'என்னுயிர் கழிகின்றது பிரிவிற்கு அன்று; அவரன்பின்மைக்கு' என எதிர்அழிந்து கூறியவாறு)</t>
  </si>
  <si>
    <t>(வன்புறை எதிரழிந்தாள் காமம் மிக்க கழிபடரால் சொல்லியது) மதி-மதியே; விடாது சென்றாரைக் கண்ணினால் காணப்படாதி - என் நெஞ்சின் இடைவிடாதிருந்தே விட்டுப் போயினாரை யான் என் கண்ணளவானாயினும் எதிர்ப்படும் வகை நீ படாதொழிவாயாக.(கண்ணளவான் எதிர்ப்படுதலாவது: மதி இருவரானும் நோக்கப்படுதலின் இருவர் கண்ணும் அதன் கண்ணே சேர்தல். முதலோடு சினைக்கு ஒற்றுமை உண்மையின். 'சென்றாரைக் காண'என்றும் குறையுறுகின்றாளாகலின், 'வாழி' என்றும் கூறினாள். இனிப் 'படாது' என்பது பாடமாயின், கனவிடைக் கண்ணினாற் காணுமாறு மதிபடுகின்றதில்லை என அதனால் துயில் பெறாது வருந்துகினறாள் கூற்றாக்குக. இப்பொருட்கு 'வாழி'என்பது அசை நிலை)</t>
  </si>
  <si>
    <t>(தலைமகன் தூது வரக் கண்டாள் சொல்லியது). காதலர் தூதொடு வந்த கனவினுக்கு -யான் வருந்துகின்றது அறிந்து அது தீரக் காதலர் விடுத்த தூதினைக் கொண்டு என் மாட்டு வந்த கனவினுக்கு; விருந்து யாது செய்வேன் -விருந்தாக யாதனைச் செய்வேன்? ('விருந்து' என்றது விருந்திற்குச் செய்யும் உபசாரத்தினை. அது கனவிற்கு ஒன்று காணாமையின், 'யாது செய்வேன்' என்றாள்.)</t>
  </si>
  <si>
    <t>(தூது விடக் கருதியாள் சொல்லியது, ) கயல் உண்கண் யான் இரப்பத் துஞ்சின் - துஞ்சாது வருந்துகின்ற என் கயல் போலும் உண்கண்கள் யான் இரந்தால் துஞ்சுமாயின்; கலந்தார்க்கு உயல் உண்மை சாற்றுவேன் - கனவிடைக் காதலரைக் காண்பேன், கண்டால் அவர்க்கு யான் ஆற்றியுளேனாய தன்மையை யானே விரியச் சொல்வேன்.('கயலுண்கண்' என்றாள்,கழிந்த நலத்திற்கு இரங்கி. உயல் - காம நோய்க்குத் தப்புதல். தூதர்க்குச் சொல்லாது யாம் அடக்குவனவும், சொல்லுவனவற்றுள்ளும் சுருக்குவனவற்றின் பரப்பும் தோன்றச் சொல்வேன் என்னும் கருத்தால், 'சாற்றுவேன்'என்றாள். இனி, அவையும் துஞ்சா: சாற்றலுங்கூடாது என்பது படநின்றமையின், 'மன்' ஒழியிசைக்கண் வந்தது. முன்னும் கண்டாள் கூற்றாகலின், கனவு நிலை உரைத்தலாயிற்று.)</t>
  </si>
  <si>
    <t>(ஆற்றாள் எனக் கவன்றாட்கு ஆற்றுவல் என்பதுபடச் சொல்லியது.) நனவினான் நல்காதவரை - நனவின்கண் வந்து தலையளி செய்யாதாரை; கனவினாற் காண்டலின் என் உயிர் உண்டு - யான் கனவின்கண் கண்ட காட்சியானே என்னுயிர் உண்டாகா நின்றது. (மூன்றனுருபுகள் ஏழன் பொருண்மைக்கண் வந்தன. 'அக்காட்சியானே யான் ஆற்றியுளேன் ஆகின்றேன். நீ கவலல் வேண்டா', என்பதாம்.)</t>
  </si>
  <si>
    <t>(இதுவும் அது.) நனவினான் நல்காரை நாடித்தரற்கு - நனவின்கண் வந்து தலையளி செய்யாதாரை அவர் சென்றுழி நாடிக் கொண்டு வந்து கனவு தருதலான்; கனவினான் காமம் உண்டாகும் - இக் கனவின்கண்ணே எனக்கு இன்பம் உண்டாகா நின்றது. (காமம் - ஆகுபெயர். நான்காவது மூன்றன் பொருண்மைக்கண் வந்தது. 'இயல்பான் நல்காதவரை அவர் சென்ற தேயம் அறிந்து சென்று கொண்டு வந்து தந்து நல்குவித்த கனவால் யான் ஆற்றுவல்' என்பதாம்.)</t>
  </si>
  <si>
    <t>(இதுவும் அது.) நனவினான் கண்டதூஉம் (இனிது) ஆங்கே - முன் நனவின்கண் அவரைக் கண்டு நுகர்ந்த இன்பந்தானும் இனிதாயிற்று, அப்பொழுதே; கனவும் தான் கண்டபொழுதே இனிது - இன்று கனவின்கண் கண்டு நுகர்ந்த இன்பமும் அக் கண்டபொழுதே இனிதாயிற்று. அதனான் எனக்கு இரண்டும் ஒத்தன.(இனிது' என்பது முன்னும் கூட்டப்பட்டது. கனவு -ஆகுபெயர். முன்னும் யான் பெற்றது இவ்வளவே, இன்னும் அது கொண்டு ஆற்றுவல்' என்பதாம்.)</t>
  </si>
  <si>
    <t>(இதுவும் அது.) நனவென ஒன்று இல்லையாயின் - நனவு என்று சொல்லப்படுகின்ற ஒரு பாவி இல்லையாயின்; கனவினான் காதலர் நீங்கலர் - கனவின்கண் வந்து கூடிய காதலர் என்னைப் பிரியார். ('ஒன்று' என்பது, அதன் கொடுமை விளக்கி நின்றது. அஃது இடையே புகுந்து கனவைப் போக்கி அவரைப் பிரிவித்தது என்பதுபட நின்றமையின், 'மன்' ஒழியிசைக்கண் வந்தது. கனவிற் பெற்று ஆற்றுகின்றமை கூறியவாறு.)</t>
  </si>
  <si>
    <t>(விழித்துழிக் காணளாயினாள் கனவிற் கூட்டம் நினைந்து ஆற்றாளாய்ச் சொல்லியது.) நனவினான் நல்காக் கொடியார் - ஒரு ஞான்றும் நனவின்கண் வந்து தலையளி செய்யாத கொடியவர்; கனவின்கண் வந்து எம்மைப் பீழிப்பது என் - நாள்தோறும் கனவின்கண் வந்து எம்மை வருத்துவது எவ்வியைபு பற்றி? (பிரிதலும், பின் நினைந்து வாராமையும் நோக்கிக் 'கொடியார்' என்றும் கனவில் தோள்மேலராய் விழித்துழிக் கரத்தலின், அதனானும் துன்பமாகாநின்றது என்பாள் 'பீழிப்பது' என்றும் கூறினாள். 'நனவின் இல்லது கனவினும் இல்லை' என்பர், 'அது கண்டிலம்', என்பதாம்.)</t>
  </si>
  <si>
    <t>(தான் ஆற்றுதற்பொருட்டுத் தலைமகனை இயற்பழித்தாட்கு இயற்பட மொழிந்தது.) துஞ்சுங்கால் தோள் மேலராகி - என் நெஞ்சு விடாது உறைகின்ற காதலர் யான் துஞ்சும் பொழுது வந்து என் தோள் மேலராய்; விழிக்குங்கால் விரைந்து நெஞ்சத்தர் ஆவர் - பின் விழிக்கும் பொழுது விரைந்து பழைய நெஞ்சின் கண்ணராவர்.(கலவி விட்டு மறையும் கடுமைபற்றி 'விரைந்து' என்றாள். ஒருகாலும் என்னின் நீங்கி அறியாதாரை நீ நோவற்பாலை யல்லை என்பதாம்.)</t>
  </si>
  <si>
    <t>(இதுவும் அது.) கனவினான் காதலர்க் காணாதவர் - தமக்கு ஒரு காதலர் இன்மையின் அவரைக் கனவிற் கண்டறியாத மகளிர்; நனவினான் நல்காரை நோவர் - தாம் அறிய நனவின்கண் வந்து நல்காத நம் காதலரை அன்பிலர் என நோவர் நிற்பர். (இயற்பழித்தது பொறாது புலக்கின்றாள் ஆகலின், அயன்மை தோன்றக் கூறினாள். தமக்கும் காதலருளராய அவரைக் கனவிற் கண்டறிவாராயின், நம் காதலர் கனவின்கண் ஆற்றி நல்குதல் அறிந்து நோவார் என்பதாம்.)</t>
  </si>
  <si>
    <t>(இதுவும் அது.) இவ்வூரவர் நனவினான் நம் நீத்தார் என்பார் - மகளிர் நனவின்கண் நம்மை நீத்தார் என்று நம் காதலரைக் கொடுமை கூறாநிற்பார்; கனவினான் காணார்கொல் - அவர் கனவின்கண் நீங்காது வருதல் கண்டறியாரோ? ('என்னொடு தன்னிடை வேற்றுமை இன்றாயின், யான் கண்டது தானும் கண்டமையும், அது காணாது அவரைக் கொடுமை கூறுகின்றமையின் அயலாளேயாம்' என்னும் கருத்தால், 'இவ்வூரவர்' என்றாள்.)</t>
  </si>
  <si>
    <t>(பொழுதொடு புலந்து சொல்லியது.) பொழுது - பொழுதே; நீ மாலையோ அல்லை - நீ முன்னாள்களின் வந்த மாலையோ எனின் அல்லை; மணந்தார் உயிர் உண்ணும் வேலை - இருந்த ஆற்றான் அந்நாள் காதலரை மணந்த மகளிர் உயிரையுண்ணும் இறுதிக்காலமாய் இருந்தாய். (முன்னாள் - கூடியிருந்த நாள். 'அந்நாள் மணந்தார்' எனவே, பின் பிரிந்தாராதல் பெறுதும். வாழி என்பது குறிப்புச் சொல். 'வாலிழை மகளிர் உயிர்ப்பொதி அவிழ்க்குங்காலை' (கலித்.நெய்தல்.2) என்றாற்போல, ஈண்டுப் பொதுமையாற் கூறப்பட்டது. 'மாலை நீ அல்லை' எனவும் பாடம். வேலை என்பது ஆகுபெயர். வேலை என்பதற்கு வேலாயிருந்தாய் என்பாரும் உளர்.)</t>
  </si>
  <si>
    <t>(தன்னுட் கையாற்றை அதன்மேலிட்டுச் சொல்லியது.) மருள்மாலை - மயங்கிய மாலாய்; புன்கண்ணை -நீயும் எம்போலப் புன்கணுடையையாயிருந்தாய்; நின் துணை எம்கேள்போல் வன்கண்ணதோ - நின் துணையும் எம் துணை போல வன்கண்மையுடையதோ? கூறுவாயாக. (மயங்குதல் - பகலும் இரவும் தம்முள்ளே விரவுதல்; கலங்குதலும் தோன்ற நின்றது. புன்கண் - ஒளியிழத்தல்; அதுபற்றித் துணையும் உண்டாக்கிக் கூறினாள். எச்ச உம்மை விகாரத்தால் தொக்கது. எமக்குத் துன்பஞ் செய்தாய்; நீயும் இன்பமுற்றிலை என்னும் குறிப்பால் 'வாழி' என்றாள்.)</t>
  </si>
  <si>
    <t>(ஆற்றல் வேண்டும் என்ற தோழிக்குச் சொல்லியது.) பனி அரும்பிப் பைதல்கொள் மாலை - காதலர் கூடிய நாளெல்லாம் என்முன் நடுக்கம் எய்திப் பசந்து வந்த மாலை; துனி அரும்பித் துன்பம் வளர வரும் - இந்நாள் எனக்கு இறந்துபாடு வந்து தோன்றி அதற்கு உளதாம் துன்பம் ஒரு காலைக்கு ஒருகால் மிக வாராநின்றது.(குளிர்ச்சி தோன்ற மயங்கிவருமாலை என்னுஞ் செம்பொருள் இக்குறிப்புணர நின்றது. துனி - உயிர் வாழ்தற்கண் வெறுப்பு. 'அதனால் பயன் ஆற்றுமாறு என்னை'? என்பது குறிப்பெச்சம்.)</t>
  </si>
  <si>
    <t>(இதுவும் அது.) மாலை - காதலர் உள்ள பொழுதெல்லாம் என் உயிர் தளிர்ப்ப வந்த மாலை; காதலர் இல்வழி - அவர் இல்லாத இப்பொழுது; கொலைக்களத்து ஏதிலர் போல வரும் - அஃது ஒழிந்து நிற்றலே அன்றிக் கொல்லுங்களரியில் கொலைஞர் வருமாறுபோல அவ்வுயிரைக் கோடற்கு வாராநின்றது. (ஏதிலர் - அருள் யாதுமில்லார். 'முன்னெல்லாம் எனக்கு நட்பாய் இன்பஞ்செய்து வந்த பொழுதும், இன்று என்மேற் பகையாய்த் துன்பஞ்செய்து வாரா நின்றது. இனி யான் ஆற்றுமாறு என்னை'? என்பதாம்.)</t>
  </si>
  <si>
    <t>(இதுவும் அது.) (காலையும், மாலையும், அவர் கூடிய ஞான்று போலாது இஞ்ஞான்று வேறுபட்டு வாராநின்றன; அவற்றுள்) யான் காலைக்குச் செய்த நன்று என் - யான் காலைக்குச் செய்த உபகாரம் யாது? மாலைக்குச் செய்த பகை எவன் - மாலைக்குச் செய்த அபகாரம் யாது? (கூடிய ஞான்று பிரிவர் என்று அஞ்சப்பண்ணிய காலை, அஃது ஒழிந்து இஞ்ஞான்று கங்குல் வெள்ளத்திற்குக் கரையாய் வாராநின்றது என்னும் கருத்தால், 'நன்று என்கொல்' என்றும், 'கூடிய ஞான்று இன்பம் செய்து வந்த மாலை அஃது ஒழிந்து இஞ்ஞான்றும் அளவில் துன்பஞ் செய்யாநின்றது' என்னும் கருத்தால், 'பகை எவன்கொல்'? என்றும் கூறினாள். பகை - ஆகுபெயர். தன்னோடு ஒத்த காலைபோலாது மாலை தன் கொடுமையால் துன்பம் செய்யாநின்றது என்பதாம்.)</t>
  </si>
  <si>
    <t>('இன்று இன்னையாகின்ற நீ, அன்று அவர் பிரிவிற்கு உடம்பட்டது என்னை'? என்றாட்குச் சொல்லியது.)மாலை நோய் செய்தல் -முன்னெல்லாம் எனக்கு நட்பாய் இன்பஞ்செய்து போந்த மாலை இன்று பகையாய்த் துன்பஞ்செய்தலை; மணந்தார் அகலாத காலை அறிந்தது இலேன் -காதலர் பிரிதற்கு முன்னே அறியப் பெற்றிலேன். ('இங்ஙனம் வேறுபடுதல் அறிந்திலேன்: அறிந்தேனாயின், அவர் பிரிவிற்கு உடம்படேன்', என்பதாம்.)</t>
  </si>
  <si>
    <t>('மாலைப் பொழுதின்கண் இனையையாதற்குக் காரணம் என்னை'? என்றாட்குச் சொல்லியது.) இந்நோய் - இக்காமநோயாகிய பூ; காலை அரும்பி - காலைப் பொழுதின்கண் அரும்பி; பகல் எல்லாம் போது ஆகி - பகற்பொழுதெல்லாம் பேரரும்பாய் முதிர்ந்து; மாலை மலரும் - மாலைப் பொழுதின்கண் மலராநிற்கும். (துயிலெழுந்த பொழுதாகலின் கனவின்கண் கூட்டம் நினைந்து ஆற்றுதல்பற்றி, 'காலை அரும்பி' என்றும், பின் பொழுது செலச்செல அது மறந்து பிரிவுள்ளி ஆற்றாளாதல் பற்றிப் 'பகலெல்லாம் போதாகி' என்றும் , தத்தம் துணையை உள்ளி வந்து சேரும் விலங்குகளையும் மக்களையும் கண்டு, தான் அக்காலத்தின் நுகர்ந்த இன்பம் நினைந்து ஆற்றாமை மிகுதிபற்றி 'மாலை மலரும்' என்றும் கூறினாள். 'பூப்போல இந்நோய் காலவயத்ததாகாநின்றது' என்பது உருவகத்தால் பெறப்பட்டது. ஏகதேச உருவகம்.)</t>
  </si>
  <si>
    <t>(இதுவும் அது.) ஆயன் குழல் - முன்னெல்லாம் இனியதாய்ப் போந்த ஆயன் குழல்; அழல் போலும் மாலைக்குத் தூதாகி - இது பொழுது அழல்போலச் சுடுவதாய மாலைக்குத் தூதுமாய்; கொல்லும்படை-அது வந்து என்னை கொல்வுழிக் கொல்லும் படையும் ஆயிற்று. (பின்னின்ற 'போலும்' என்பது உரையசை. முன்னரே வரவுணர்த்தலின் தூதாயிற்று; கோறற் கருவியாகலின் படையாயிற்று. 'தானே சுடவல்ல மாலை, இத்துணையும் பெற்றால் என் செய்யாது'? என்பதாம்.)</t>
  </si>
  <si>
    <t>(இதுவும் அது.) (இதற்கு முன்னெல்லாம் யானே மயங்கி நோயுழந்தேன்) மதி மருண்டு மாலை படர்தரும் போழ்து - இனிக் கண்டாரும் மதி மருளும் வகை மாலை வரும்பொழுது; பதி மருண்டு பைதல் உழக்கும் - இப்பதியெல்லாம் மயங்கி நோயுழக்கும். ('மதி மருள' என்பது 'மதி மருண்டு' எனத் திரிந்து நின்றது. கூற்றமாகக் கருதிக் கூறினாளாகலின் 'மாலை படர்தரும் போழ்து' என்றாள். 'யான் இறந்து படுவல்' என்பதாம். 'மாலை மயங்கி வரும் போழ்து என் மதி நிலை கலங்கி நோயும் உழக்கும்' என்று உரைப்பாரும் உளர்.)</t>
  </si>
  <si>
    <t>(இதுவும் அது.) மாயா என் உயிர் -காதலர் பிரிவைப் பொறுத்து இறந்துபடாதிருந்த என் உயிர்; பொருள் மாலையாளரை உள்ளி மருள் மாலை மாயும் - இன்று பொருளியல்பே தமக்கியல்பாக உடையவரை நினைந்து, இம்மயங்கும் மாலைக்கண்ணே இறந்துபடாநின்றது. ('குறித்த பருவம் கழியவும், பொருள் முடிவு நோக்கி வாராமையின் சொல் வேறுபடாமையாகிய தம்மியல்பு ஒழிந்தவர் அப்பொருளியல்பே தம் இயல்பாயினார், காலம் இதுவாயிற்று, இனி நீ சொல்கின்றவாற்றால் பயனில்லை', என்பதாம்.)</t>
  </si>
  <si>
    <t>(ஆற்றாமை மிகுதியான் வேறுபட்ட தலைமகட்குத் தோழி சொல்லியது.) சிறுமை நமக்கு ஒழியச் சேண் சென்றார் உள்ளி - இவ்வாற்றாமை நம்கண்ணே நிற்பத் தாம் சேணிடைச் சென்ற காதலரை நீ நினைந்து அழுதலால்; கண் நறுமலர் நாணின - நின் கண்கள் ஒளியிழந்து முன் தமக்கு நாணிய நறுமலர்கட்கு இன்று தாம் நாணிவிட்டன.(நமக்கு என்பது வேற்றுமை மயக்கம். 'உள்ள' என்பது 'உள்ளி' எனத் திரிந்து நின்றது. உள்ளுதல் என்பது காரணப்பெயர் காரியத்திற்காய ஆகுபெயர். 'இவை கண்டார் அவரைக் கொடுமை கூறுவர், நீ ஆற்றல் வேண்டும்', என்பது கருத்து.)</t>
  </si>
  <si>
    <t>(இதுவும் அது.) மணந்த நாள் வீங்கிய தோள் - காதலர் மணந்த ஞான்று, இன்ப மிகுதியால் பூரித்த நின் தோள்கள்; தணந்தமை சால அறிவிப்ப போலும் - இன்று அவர் பிரிந்தமையை விளங்க உணர்த்துவது போல் மெலியா நின்றன, இது தகாது. ('அன்றும் அவ்வாறு பூரித்து இன்றும் இவ்வாறு மெலிந்தால், இரண்டும் கண்டவர் கடிதின் அறிந்து அவரைத் தகவின்மை கூறுவர்' என்பதாம்.)</t>
  </si>
  <si>
    <t>இதுவும் அது.) துணை நீங்கித் தொல்கவின் வாடிய தோள் - அன்றும் தம் துணைவர் நீங்குதலான் அவரால் பெற்ற செயற்கை அழகே அன்றிப் பழைய இயற்கை அழகும் இழந்த இத்தோள்கள்; பணை நீங்கிப் பைந்தொடி சோரும் - இன்று அதற்கு மேலே தம் பெருமை இழந்து வளை கழலா நின்றன, இவை இங்ஙனம் செயற்பாலவல்ல.(பெருமை இழத்தல் - மெலிதல். பைந்தொடி - பசிய பொன்னால்செய்த தொடி, 'சோரும்' என்னும் வளைத்தொழில் தோள்மேல் நின்றது. 'அன்றும் பிரிந்தார்' என்று அவரன்பின்மை உணர்த்தி, 'இன்றும் குறித்த பருவத்து வந்திலர்' என்று அவர் பொய்ம்மை உணர்த்தா நின்றன; 'இனிஅவற்றைக் கூறுகின்றார்மேல் குறை உண்டோ'? என்பதாம்.)</t>
  </si>
  <si>
    <t>(இதுவும் அது.) கொடியார் கொடுமை உரைக்கும் - கவவுக்கை நெகிழினும் ஆற்றாதாட்கு இக்கால நீட்டத்து என்னாம் என்று நினையாத கொடியாரது கொடுமையைத் தாமே சொல்லாநின்றன; தொடியோடு தொல் கவின் வாடியதோள் - வளைகளும் கழன்று பழைய இயற்கை அழகும் இழந்த இத்தோள்கள், இனி அதனை யாம் மறைக்குமாறு என்னை? ('உரைக்கும்' என்பது அப்பொருண்மை தோன்ற நின்ற குறிப்புச் சொல். ஒடு - வேறு வினைக்கண் வந்தது. 'அவரோடு கலந்த தோள்களே சொல்லுவனவானால், அயலார் சொல்லுதல் சொல்ல வேண்டுமோ'? என்பதாம்.)</t>
  </si>
  <si>
    <t>(தான் ஆற்றுதற் பொருட்டு இயற்பழித்த தோழிக்குத் தலைமகள் சொல்லியது.) தொடியோடு தோள்நெகிழ - யான் ஆற்றவும், என்வயத்தவன்றித் தொடிகள் கழலுமாறு தோள்கள் மெலிய; அவரைக் கொடியர் எனக்கூறல் நொந்து நோவல் - அவற்றைக் கண்டு, நீ அவரைக் கொடியர் எனக் கூறுதலைப் பொறாது யான் என்னுள்ளே நோவா நின்றேன். (ஒடு - மேல் வந்த பொருண்மைத்து. 'யான் ஆற்றேனாகின்றது அவர் வாராததற்கன்று; நீ கூறுகின்றதற்கு' என்பதாம்.)</t>
  </si>
  <si>
    <t>(அவ்வியற்பழிப்புப் பொறாது தன் நெஞ்சிற்குச் சொல்லியது.) நெஞ்சே - நெஞ்சே; கொடியார்க்கு என் வாடு தோள் பூசல் உரைத்து - இவள் கொடியார் என்கின்றவர்க்கு நீ சென்று என் மெலிகின்ற தோளினால் விளைகின்ற ஆரவாரத்தைச் சொல்லி; பாடு பெறுதியோ - ஒரு மேம்பாடு எய்தவல்லையோ? வல்லையாயின் அதனை ஒப்பதில்லை. ('கொடியார்க்கு' என்பது கொடியர் அல்லர் என்பது தோன்ற நின்ற குறிப்புச்சொல். 'வாடு தோள்' என்பது அவை தாமே வாடாநின்றன என்பது தோன்ற நின்றது. பூசல்: ஆகுபெயர். அஃது அவள் தோள் நோக்கி இயற்பழித்தல் மேலும், அதனால் தனக்கு ஆற்றாமை மிகன் மேலும் நின்றது. 'நின்னுரை கேட்டலும் அவர் வருவர்; இவையெல்லாம் நீங்கும்; நீங்க எனக்குக் காலத்தினாற்செய்த நன்றியாமாகலின், அதன் பயனெல்லாம் எய்துதி' என்னும் கருத்தால் 'பாடு பெறுதியோ'? என்றாள்.)</t>
  </si>
  <si>
    <t>(வினைமுடிதது மீளலுற்ற தலைமகன், முன் நிகழ்ந்தது நினைந்து தன்னுள்ளே சொல்லியது.) முயங்கிய கைகளை ஊக்க - தன்னை இறுக முயங்கிய கைகளை 'இவட்கு நோம்' என்று கருதி ஒருஞான்று யான் நெகிழ்ந்தேனாக; பைந்தொடி பேதை நுதல் பசந்தது - அத்துணையும் பொறாது பைந்தொடிகளை அணிந்த பேதையது நுதல் பசந்தது, அப்பெற்றித்தாய நுதல் இப்பிரிவிற்கு யாது செய்யுமோ? ('இனிக்கடிதிற் செல்லவேண்டும்' என்பது கருத்து.)</t>
  </si>
  <si>
    <t>(இதுவும் அது.) முயக்கிடைத் தண் வளி போழ - அங்ஙனம் கைகளை ஊக்குதலான் அம் முயக்கிடையே சிறுகாற்று நுழைந்ததாக; பேதை பெருமழைக்கண் பசப்புற்ற - அத்துணையிடையீடும் பொறாது, பேதையுடைய பெரிய மழைக் கண்கள் பசப்புற்றன; அத்தன்மையவான கண்கள், மலைகளும் காடும் நாடுமாய இவ்விடையீடுகளையெல்லாம் யாங்ஙனம் பொறுத்தன?(தண்மை - ஈண்டு மென்மைமேல் நின்றது. 'போழ' என்றது, உடம்பு இரண்டும் ஒன்றானது தோன்ற நின்றது. மழை - குளிர்ச்சி)</t>
  </si>
  <si>
    <t>(இதுவும் அது.) கண்ணின் பசப்போ பருவரல் எய்தின்று - தண் வளி போழவந்த கண்ணின் பசப்புத் துன்பமுற்றது; ஒண்ணுதல் செய்தது கண்டு. தனக்கு அயலாய ஒண்ணுதல் விளைத்த பசப்பைக் கண்டு. ('அது கைகளை ஊக்க அவ்வளவில் பசந்தது, யான் கைகளையும் ஊக்கி மெய்களும் நீங்கிச் சிறுகாற்று ஊடறுக்கும் துணையும் பசந்திலன்', எனத் தன் வன்மையும் அதன் மென்மையும் கருதி வெள்கிற்று என்பதாம், ஆகவே, 'அவளுறுப்புக்கள் ஒன்றினொன்று முற்பட்டு நலன் அழியும் , யாம் கடிதிற் சேறும்' என்பது கருத்தாயிற்று.)</t>
  </si>
  <si>
    <t>(தன் ஆற்றாமை தீரும் திறன் நாடியது.) நெஞ்சே - நெஞ்சே; எவ்வநோய் தீர்க்கும் மருந்து ஒன்று - இவ்வெவ்வநோயினைத் தீர்க்கும் மருந்தாவதொன்றனை; எனைத்து ஒன்றும் நினைத்துச் சொல்லாய் - யான் அறியுமாற்றலிலன், எத்தன்மையது யாதொன்றாயினும் நீ அறிந்து எனக்குச் சொல். (எவ்வம் - ஒன்றானும் தீராமை. உயிரினும் சிறந்த நாணினை விட்டுச் செய்வது யாதொன்றாயினும் என்பாள், 'எனைத்தொன்றும்' என்றாள்.)</t>
  </si>
  <si>
    <t>(தலைமகனைக் காண்டற்கண் வேட்கை மிகுதியால் சொல்லியது.) என் நெஞ்சு வாழி - என் நெஞ்சே, வாழ்வாயாக; அவர் காதல் இலராக நீ நோவது - அவர் நம்கண் காதல் இலராகவும் நீ அவர் வரவு நோக்கி வருந்துதற்கு ஏது; பேதைமை - நின் பேதைமையே, பிறிதில்லை.('நம்மை நினையாமையின், நங்கண் காதல் இலர் என்பதுஅறியலாம், அஃதறியாமை மேலும் அவர்பால் செல்லக் கருதாது அவர் வரவு பார்த்து வருந்தா நின்றாய், இது நீ செய்துகொள்கின்றது' என்னும் கருத்தால் 'பேதைமை' என்றாள். 'வாழி' இகழ்ச்சிக் குறிப்பு, 'யாம் அவர்பால் சேறலே அறிவாவது' என்பதாம்.)</t>
  </si>
  <si>
    <t>(இதுவும் அது.) நெஞ்சே இருந்து உள்ளிப் பரிதல் என் - நெஞ்சே! அவர்பால் செல்வதும் செய்யாது ஈண்டு இறந்து படுவதும் செய்யாதிருந்து அவர் வரவு நினைந்து நீ வருந்துகின்றது என்னை? பைதல் நோய் செய்தார் கண் பரிந்து உள்ளல் இல் - இப்பையுள் நோய் செய்தார் மாட்டு நமக்கு இரங்கிவரக் கருதுதல் உண்டாகாது ('நம்மாட்டு அருளுடையர் அன்மையின், தாமாக வாரார், நாம் சேறலே இனித்தகுவது' என்பதாம்.)</t>
  </si>
  <si>
    <t>(இதுவும் அது.) நெஞ்சே, கண்ணும் கொளச் சேறி - நெஞ்சே நீ அவர்பாற் சேறலுற்றாயாயின் இக்கண்களையும் உடன் கொண்டு செல்வாயாக; இவை அவர்க் காணல் உற்று என்னைத் தின்னும் - அன்றி நீயே சேறியாயின், இவைதாம் காட்சி விதுப்பினால் அவரைக் காண்டல்வேண்டி நீ காட்டு என்று என்னைத் தின்பன போன்று நலியா நிற்கும். ('கொண்டு' என்பது, 'கொள' எனத் திரிந்து நின்றது. தின்னும் என்பது இலக்கணைக் குறிப்பு. அந்நலிவு தீர்க்க வேண்டும் என்பதாம். என்றது, தான் சேறல் குறித்து.)</t>
  </si>
  <si>
    <t>இதுவும் அது.) நெஞ்சே - நெஞ்சே; யாம் உற்றால் உறாஅதவர் - யாம் தம்மையுறத் தாம் உறாத நம் காதலரை; செற்றாரெனக் கைவிடல் உண்டோ - வெறுத்தார் என்று கருதிப் புலந்து கைவிட்டிருக்கும் வலி நமக்குண்டோ? இல்லை.(உறுதல் - அன்பு படுதல். 'அவ்வலி யின்மையின் அவர்பால் செல்வதே நமக்குத் தகுவது' என்பதாம்.)</t>
  </si>
  <si>
    <t>(தலைமகன் கொடுமை நினைந்து செலவு உடன்படாத நெஞ்சினைக் கழறியது.) என் நெஞ்சே, கலந்து உணர்த்தும் காதலர்க்கணடால் புலந்து உணராய் - யான் தம்மொடு புலந்தால் அப்புலவியைக் கலவிதன்னானே நீக்கவல்ல காதலரைக் கண்டால் பொய்யேயாயினும் ஒருகால் புலந்து பின்னதனை நீக்க மாட்டாய்; பொய்க்காய்வு காய்தி - அதுவும் மாட்டாத நீ, இப்பொழுது அவர் கொடியர் எனப் பொய்க் காய்வு காயாநின்றாய், இனி இதனை ஒழிந்து அவர்பாற் செல்லத் துணிவாயாக. ('கலத்தலான்' என்னும் பொருட்டாய்க் 'கலக்க' என்பது திரிந்து நின்றது. அதனான் உணர்த்தலாவது கலவியின்பத்தைக் காட்டி , அதனான் மயக்கிப் புலவிக் குறிப்பினை ஒழித்தல். பொய்க்காய்வு - நிலையில் வெறுப்பு. 'கண்டால் மாட்டாத நீ காணாதவழி வெறுக்கின்றதனால் பயனில்லை' என்பதாம்.)</t>
  </si>
  <si>
    <t>(நாண் தடுத்தலின், அச்செலவு ஒழிவாள் சொல்லியது.) நல் நெஞ்சே - நல்ல நெஞ்சே; ஒன்று காமம் விடு - ஒன்றின் நாண் விடமாட்டாயாயின் காம வேட்கையை விடு; (ஒன்று) நாண் விடு - ஒன்றின் அது விடமாட்டாயாயின் நாணினை விடு; இவ்விரண்டு யானோ பொறேன் - அன்றியே இரண்டும் விடாமை நின் கருத்தாயின், ஒன்றற்கொன்று மறுதலையாய இவ்விரண்டனையும் உடன் தாங்கும் மதுகை யான் இலன். ('யானோ' என்னும் பிரிநிலை, 'நீ பொறுப்பினும்' என்பதுபட நின்றது. 'நல்நெஞ்சே' என்றது, இரண்டையும் விடாது பெண்மையை நிலைபெறுத்தலின், 'நல்லை' என்னும் குறிப்பிற்று. 'அது நன்றே எனினும் என் உயிருண்டாதல் சாலாமையின், அதற்கு ஆகின்றிலேன்', என்பதாம். முற்று உம்மை விகாரத்தால் தொக்கது.)</t>
  </si>
  <si>
    <t>(இதுவும் அது) என் நெஞ்சு - என் நெஞ்சே; அவர் பிரிந்து நல்கார் என்று - அவர் இவ்வாற்றாமையை அறியாமையின் நொந்து வந்து தலையளி செய்யாராயினார் என்று கருதி; பிரிந்தவர்பின் ஏங்கிச் செல்வாய் பேதை- அறிவித்தற் பொருட்டு நம்மைப் பிரிந்து போயவர்பின் ஏங்கிச் செல்லலுற்ற நீ யாதும் அறியாய் (ஆற்றாமை கண்டு வைத்தும் நல்காது போயினாரைக் காணா வழிச்சென்று அறிவித்த துணையானே நல்க வருவர் என்று கருதினமையின் 'பேதை' என்றாள்.)</t>
  </si>
  <si>
    <t>(இதுவும் அது.) என் நெஞ்சு - என் நெஞ்சே; காதலவர் உள்ளத்தாராக - காதலர் நின்னகத்தாராக; நீ உள்ளி யாருழைச் சேறி - முன்பெல்லாம் கண்டு வைத்து இப்பொழுது நீ புறத்துத் தேடிச் செல்கின்றது யாரிடத்து? ('உள்ளம்' என்புழி 'அம்' பகுதிப் பொருள் விகுதி. 'நின்னகத்திருக்கின்றவரை அஃது அறியாது புறத்துத் தேடிச் சேறல் நகை உடைத்து, அதனை ஒழி' என்பதாம்.)</t>
  </si>
  <si>
    <t>(அவரை மறந்து ஆற்றல் வேண்டும் என்பதுபடச் சொல்லியது.) துன்னாத துறந்தாரை நெஞ்சத்து உடையேமா - நம்மைக் கூடாவண்ணம் துறந்துபோயினாரை நாம் அகத்து உடையேமாக; இன்னும் கவின் இழத்தும் - முன் இழந்த புறக்கவினேயன்றி நின்ற அகக்கவினும் இழப்பேம். ('குன்றின், நெஞ்சுபக எறிந்த அஞ்சுடர் நெடுவேல்' (குறுந்.கடவுள்வாழ்த்து) என்புழிப்போல் 'நெஞ்சு' என்பது ஈண்டும் அகப் பொருட்டாய் நின்றது. 'அவர் நம்மைத் துன்னாமல் துறந்தார் ஆகவும். நாம் அவரை மறத்தல் மாட்டேமாகவும், போன பொய்க்கவினே அன்றி நின்ற நிறையும் இழப்பேம்' என்பதாம்.)</t>
  </si>
  <si>
    <t>(நாணும் நிறையும் அழியாமை நீ ஆற்றல் வேண்டும் என்ற தோழிக்குத் தலைமகள் சொல்லியது.) நாணுத்தாழ் வீழ்த்த நிறை என்னும் கதவு - நாணாகிய தாழினைக் கோத்த நிறை என்னும் கதவினை; காமக் கணிச்சி உடைக்கும் - காம வேட்கையாகிய கணிச்சி முரியாநின்றது, இனி அவை நிற்றலும் இல்லை, யான் ஆற்றலும் இல்லை. (கணிச்சி - குந்தாலி. நாணுள்ள துணையும் நிறையழியாதாகலின் அதனைத் தாழாக்கியும், அகத்துக் கிடந்தன பிறர் கொள்ளாமற் காத்தலின் நிறையைக் கதவாக்கியும் , வலியவாய்த் தாமாக நீங்காத அவ்விரண்டனையும் ஒருங்கு நீக்கலின், தன் காம வேட்கையைக் கணிச்சியாக்கியும் கூறினாள்.)</t>
  </si>
  <si>
    <t>(நெஞ்சின்கண் தோன்றிய காமம் நெஞ்சால் அடக்கப்படும் என்றாட்குச் சொல்லியது.) யாமத்தும் என் நெஞ்சத்தைத் தொழில் ஆளும் - எல்லாரும் தொழிலொழியும் இடை யாமத்தும் என் நெஞ்சத்தை ஒறுத்துத் தொழில் கொள்ளா நின்றது; காமம் என ஒன்று கண் இன்று - ஆகலாற் காமம் என்று சொல்லப்பட்ட ஒன்று கண்ணோட்டம் இன்றாயிருந்தது. ('ஓ' என்பது இரக்கக் குறிப்பு. தொழிலின்கண்ணேயாடல் - தலைமகன்பாற் செலவிடுத்தல். தாயைப் பணி கோடல் உலகியலன்மையின் 'காமம் என ஒன்று' என்றும் அது தன்னைக் கொள்கின்றது அளவறியாது கோடலின் 'கண்ணின்று' என்றும் கூறினாள். அடக்கப்படாமை கூறியவாறு.)</t>
  </si>
  <si>
    <t>(மகளிர் காமம் மறைக்கப்படும், என்றாட்குச் சொல்லியது.) காமத்தை யான் மறைப்பேன் - இக்காமத்தை யான் என்னுள்ளே மறைக்கக் கருதுவேன்; குறிப்பு இன்றித் தும்மல் போல் தோன்றிவிடும் - அதனாலென், இஃது என் கருத்தின் வாராது தும்மல் போல் வெளிப்பட்டே விடாநின்றது. ('மன்' ஒழியிசைக் கண் வந்தது. ஓகாரம் இரங்கற்கண் வந்தது. 'தும்மல் அடங்காதாற் போல அடங்குகின்றதில்லை' என்பதாம்.)</t>
  </si>
  <si>
    <t>(இதுவும் அது.) யான் நிறையுடையேன் என்பேன் - இன்றினூங்கெல்லாம் யான் என்னை நிறையுடையேன் என்று கருதியிருந்தேன்; என் காமம் மறை இறந்து மன்றுபடும் - இன்று என் காமம் மறைத்தலைக் கடந்து மன்றின்கண் வெளிப்படா நின்றது. (மன்னும் ஓவும் மேலவற்றின்கண் வந்தன, மன்று படுதல் - பலரும் அறிதல். 'இனித் தன் வரைத்து அன்று' என்பதாம்.)</t>
  </si>
  <si>
    <t>(இதுவும் அது.) செற்றவர் பின் சேறல் வேண்டி - என்னை அகன்று சென்றார் பின்னே யான் சேறலை வேண்டுதலான்; என்னை உற்ற துயர் எற்று அளித்து - என்னை உற்ற துயர் எத்தன்மையது? சால நன்று. (செற்றவர் என்றது ஈண்டும், அப்பொருட்டு. 'வேண்ட' என்பது, 'வேண்டி' எனத் திரிந்து நின்றது. 'அளித்து' என்பது இகழ்ச்சிக் குறிப்பு. 'இக்காமநோய் யான் சொல்லவும் கேட்கவும் ஆவதொன்றன்று; சாலக்கொடிது' என்பதாம்.)</t>
  </si>
  <si>
    <t>(பரத்தையிற் பிரிந்து வந்த தலைமகனோடு நிறையழிவாற் கூடிய தலைமகள் 'நீ புலவாமைக்குக் காரணம் யாது?' என்ற தோழிக்குச் சொல்லியது.) பேணியார் காமத்தாற் பெட்பசெயின் - நம்மால் விரும்பப்பட்டவர் வந்து காமத்தால் நாம் விரும்பியவற்றைச் செய்யுமளவில்; நாண் என ஒன்றோ அறியலம் - நாண் என்றொன்றையும் அறிய மாட்டேமாயிருந்தோம். ('பேணியார்' எனச் செயப்படுபொருள் வினைமுதல் போலக் கூறப்பட்டது. விரும்பியன - வேட்கை மிகலினாற் கருதியிருந்த கலவிகள். நாண் - பரத்தையர் தோய்ந்த மார்பைத் தோய்தற்கு நாணுதல். 'ஒன்று' என்பது ஈண்டுச் 'சிறிது' என்னும் பொருட்டு. இழிவு சிறப்பு உம்மை விகாரத்தால் தொக்கது. நிறையழிவான் அறியாது கூடிய தன் குற்றம் நோக்கி, அவளையும் உளப்படுத்தாள்.)</t>
  </si>
  <si>
    <t>(இதுவும் அது.) நம் பெண்மை உடைக்கும் படை - நம் நிறையாகிய அரணை அழிக்கும் தானை; பல் மாயக் கள்வன் பணிமொழியன்றோ - பல பொய்களை வல்ல கள்வனுடைய தாழ்ந்த சொற்களன்றோ? ஆனபின் அது நிற்குமாறென்னை?(பெண்மை ஈண்டுத் தலைமைபற்றி நிறைமேல் நின்றது. 'வந்தாற் புலக்கக் கடவேம்' என்றும், 'புலந்தால் அவன் சொற்களானும் செயல்களானும் நீங்கேம்' என்றும், இவை முதலாக எண்ணிக்கொண்டிருந்தன யாவும் காணாது கலவிக்கண் தன்னினும் முற்படும் வகை வந்து தோன்றினான் என்பாள், 'பன்மாயக்கள்வன்' என்றாள். பணிமொழி - தம்மினும் தான் அன்பு மிகுதியுடையனாகச் சொல்லுஞ் சொற்கள். 'அவன்அத்தன்மையனாக, சொற்கள் அவையாக, நம் நிறையழியாயது ஒழியுமோ'? என்பதாம்.)</t>
  </si>
  <si>
    <t>(இதுவும் அது.) புலப்பல் எனச் சென்றேன் - அவர் வந்த பொழுது புலக்கக் கடவேன் என்று கருதி, முன் நில்லாது பிறிதோரிடத்துப் போயினேன்; நெஞ்சம் கலத்தலுறுவது கண்டு புல்லினேன் - போயும், என் நெஞ்சம் நிறையின் நில்லாது அறைபோய் அவரோடு கலத்தல் தொடங்குதலை அறிந்து, 'இனி அது வாயாது' என்று புல்லினேன் (வாயாமை - புலத்தற்கருவியாய நெஞ்சு தானே கலத்தற்கருவியாய் நிற்றலின் அது முடியாமை.)</t>
  </si>
  <si>
    <t>(இதுவும் அது.) நிணம் தீயில் இட்டன்ன நெஞ்சினார்க்கு - நிணத்தைத் தீயின்கண்ணே யிட்டால் அஃது உருகுமாறு போலத் தம் காதலரைக் கண்டால் நிறையழிந்து உருகும் நெஞ்சினையுடைய மகளிர்க்கு; புணர்ந்து ஊடி நிற்பேம் எனல் உண்டோ - அவர் புணர யாம் ஊடிப் பின்பு உணராது அந்நிலையே நிற்கக்கடவேம் என்று கருதுதல் உண்டாகுமோ? ஆகாது. (புணர்தல் - ஈண்டு மிக நணுகுதல்; எதிர்ப்படுதலுமாம். 'புணர' என்பது 'புணர்ந்து' எனத் திரிந்து நின்றது. 'யான் அத்தன்மையேன் ஆகலின் எனக்கு அஃது இல்லையாயிற்று', என்பதாம்.)</t>
  </si>
  <si>
    <t>(தலைமகள் காண்டல் விதுப்பினால் சொல்லியது.) அவர் சென்ற நாள் ஒற்றி விரல் தேய்ந்த - அவர் நம்மைப் பிரிந்து போன நாள்கள் சுவரின்கண் இழைத்தவற்றைத் தொட்டு எண்ணுதலான் என் விரல்கள் தேய்ந்தன; கண்ணும் வாள் அற்றுப் புற்கென்ற - அதுவேயன்றி அவர் வரும் வழிபார்த்து என் கண்களும் ஒளியிழந்து புல்லியவாயின: இவ்வாறாயும் அவர் வரவு உண்டாயிற்றில்லை. (நாள் - ஆகுபெயர். புல்லியவாதல் - நுண்ணிய காணமாட்டாமை. 'ஒற்ற' என்பது 'ஒற்றி' எனத் திரிந்து நின்றது. இனி யான் காணுமாறு என்னை? என்பதாம். நாள் எண்ணலும் வழி பார்த்தலும் ஒருகாற் செய்தொழியாது இடையின்றிச் செய்தலான், விதுப்பாயிற்று.)</t>
  </si>
  <si>
    <t>(ஆற்றாமை மிகுதலின் இடையின்றி நினைக்கற்பாலை யல்லை; சிறிது மறக்கல் வேண்டும், என்ற தோழிக்குச் சொல்லியது.) இலங்கு இழாய் - விளங்காநின்ற இழையினை யுடையாய்; இன்று மறப்பின் - காதலரை இன்று யான் மறப்பேனாயின்; மேல் காரிகை நீத்து என்தோள் கலங்கழியும் - மேலும் காரிகை என்னை நீப்ப என் தோள்கள் வளை கழல்வனவாம். ('இலங்கிழாய்' என்பது 'இதற்கு நீ யாதும் பரியலை' என்னும் குறிப்பிற்று. இன்று - யான் இறந்துபடுகின்ற இன்று. மேலும் - மறுபிறப்பினும். எச்ச உம்மை விகாரத்தால் தொக்கது. 'நீப்ப' என்பது , 'நீத்து' எனத் திரிந்து நின்றது. கழியும் என்னும் இடத்து நிகழ் பொருளின் தொழில் இடத்தின்மேல் நின்றது.'இவ்வெல்லைக்கண் நினைந்தால் மறுமைக்கண் அவரை எய்தி இன்புறலாம், அதனான் மறக்கற்பாலேன் அல்லேன்',என்பதாம்.)</t>
  </si>
  <si>
    <t>(இதுவும் அது.) உரன் நசைஇ உள்ளம் துணையாகச் சென்றார் - இன்பம் நுகர்தலை நச்சாது வேறலை நச்சி நாம் துணையாதலை இகழ்ந்து தம்ஊக்கம் துணையாகப் போனார்; வரல் நசைஇ இன்னும் உளேன் - அவற்றை இகழ்ந்து ஈண்டு வருதலை நச்சுதலான், யான் இவ்வெல்லையினும் உளேனாயினேன். ('உரன்' என்பது ஆகுபெயர். 'அந்நசையான் உயிர் வாழா நின்றேன்,அஃதில்லையாயின் இறந்துபடுவல்', என்பதாம்.)</t>
  </si>
  <si>
    <t>(இதுவும் அது.) பிரிந்தார் கூடிய காமம் வரவு உள்ளி - நீங்கிய காமத்தராய் நம்மைப் பிரிந்து போயவர் மேற்கூறிய காமத்துடனே நம்கண் வருதலை நினைந்து; என் நெஞ்சு கோடு கொடு ஏறும் - என் நெஞ்சு வருத்தமொழிந்து மேன்மேற் பணைத் தெழாநின்றது. (வினைவயிற் பிரிவுழிக் காமஇன்பம் நோக்காமையும், அது முடிந்துழி அதுவே நோக்கலும் தலைமகற்கு இயல்பாகலின், 'கூடிய காமமொடு' என்றாள், 'ஒடு' உருபு விகாரத்தால் தொக்கது. கோடு கொண்டேறலாகிய மரத்தது தொழில் நெஞ்சின்மேல் ஏற்றப்பட்டது. கொண்டு என்பது குறைந்து நின்றது. 'அஃதுள்ளிற்றிலேனாயின் இறந்து படுவல்', என்பதாம்.)</t>
  </si>
  <si>
    <t>(தலைமகன் வரவு கூற ஆற்றாயாய்ப் பசக்கற்பாலையல்லை என்ற தோழிக்குச சொல்லியது.) கண் ஆரக் கொண்கனைக் காண்க - என் கண்கள் ஆரும் வகை என் கொண்கனை யான் காண்பேனாக; கண்ட பின் என் மென்தோள் பசப்பு நீங்கும் - அங்ஙனம் கண்டபின் என் மெல்லிய தோள்களின்கண் பசப்புத் தானே நீங்கும்.('காண்க' என்பது ஈண்டு வேண்டிக் கோடற்பொருட்டு. அதுவேண்டும் என்பதுபட நின்றமையின் 'மன்' ஒழியிசைக்கண்வந்தது. 'கேட்ட துணையான் நீங்காது' என்பதாம்.)</t>
  </si>
  <si>
    <t>(இதுவும் அது.) கொண்கன் ஒருநாள் வருக - இத்துணைநாளும் வாராக் கொண்கன் ஒருநாள் என்கண் வருவானாக; பைதல் நோயெல்லாம் கெடப் பருகுவன் - வந்தால் பையுளைச் செய்கின்ற இந்நோயெல்லாம் கெட அவ்வமிழ்தத்தை வாயில்கள் ஐந்தானும் பருகக் கடவேன். ('வருக' என்பதற்கும் 'மன்' என்பதற்கும் மேல் உரைத்தவாறே கொள்க. அக்குறிப்பு 'அவ்வொரு நாளைக்குள்ளே இனி வரக்கடவ நோய்களும் கெடுப்பல்' என்பதாம்.)</t>
  </si>
  <si>
    <t>(இதுவும் அது.) கண் அன்ன கேளிர் வரின் - கண்போற்சிறந்த கேளிர் வருவராயின், புலப்பேன் கொல் - அவர் வரவு நீட்டித்தமை நோக்கி யான் புலக்கக்கடவேனோ; புல்லுவேன் கொல் - அன்றி என் ஆற்றாமை நோக்கிப் புல்லக்கடவேனோ; கலப்பேன்கொல் - அவ்விரண்டும் வேண்டுதலான் அவ்விரு செயல்களையும் விரவக்கடவேனோ? யாது செய்யக் கடவேன்? (புலவியும் புல்லலும் ஒரு பொழுதின்கண் விரவாமையின், 'கலப்பேன் கொல்' என்றாள். மூன்றனையுஞ் செய்தல் கருத்தாகலின், விதுப்பாயிற்று. இனிக் 'கலப்பேன்கொல்' என்பதற்கு 'ஒரு புதுமை செய்யாது பிரியாத நாட்போலக் கலந்தொழுகுவேனோ'? என்று உரைப்பாரும் உளர்.)</t>
  </si>
  <si>
    <t>(வேந்தற்கு உற்றுழிப் பிரிந்த தலைமகன் வினை முடிவு நீட்டித்துழித் தலைமகளை நினைந்து தன்னுள்ளே சொல்லியது.) வேந்தன் வினை கலந்து வென்று ஈக - வேந்தன் வினைசெய்தலைப் புரிந்து வெல்வானாக; மனை கலந்து மாலை விருந்து அயர்கம் - யாமும் மனைவியைச் சென்று கூடி ஆண்டை மாலைப்பொழுதிற்கு விருந்து அயர்வேமாக.(மனை என்பது ஈண்டு ஆகுபெயர். 'மங்கலம் என்ப மனை மாட்சி' என்புழிப்போல. வினைசெய்தற்கண் வந்த மாலைப்பொழுதிற்கு எதிர்கோடல் அலங்கரித்தல் முதலிய இன்மையின், 'மனைகலந்து மாலைக்கு விருந்தயர்கம்' என்றான். நான்கன் உருபு விகாரத்தால் தொக்கது. இது வினை முடியாமுன் கூறலான், விதுப்பாயிற்று. பிறரெல்லாம் இதனைத் தலைமகள் கூற்றாக்கி உரைத்தார். தலைமகனைக் கூறாது வேந்தன் வெல்க என்றும், மனை கலந்து என்றும், மாலைப்பொழுதின் கண் விருந்தயர்கம் என்றும் வந்த, அவ்வுரைதானே அது கூடாமைக்குக் கரியாயிற்று.)</t>
  </si>
  <si>
    <t>(இதுவும் அது.) சேண் சென்றார் வருநாள் வைத்து ஏங்குபவர்க்கு - சேணிடைச் சென்ற தம் காதலர் மீண்டுவரக் குறித்தநாளை உட்கொண்டு, அது வரும் துணையும் உயிர்தாங்கி வருந்தும் மகளிர்க்கு; ஒரு நாள் எழுநாள் போல் செல்லும் - ஒரு நாள் பல நாள் போல நெடியதாகக் காட்டும். ('ஏழ்' என்பது அதற்குமேலாய மிக்க பன்மை குறித்து நின்றது; 'ஒருவர் கூறை எழுவர் உடுத்து' என்றாற்போல. தலைமகள் வருத்தம் பிறர்மேலிட்டுக் கூறியவாறு. இதனான் இதுவும் தலைமகள் கூற்றாகாமையறிக. 'இரு நாள்' என்று பாடம் ஓதுவாரும் உளர்.)</t>
  </si>
  <si>
    <t>(இதுவும் அது.) உள்ளம் உடைந்து உக்கக்கால் - காதலி நம் பிரிவினையாற்றாது உள்ளம் உடைந்து இறந்துபட்டவழி; பெறின் என் - நம்மைப் பெறக்கடவளானால் என்? பெற்றக்கால் என் - அதுவன்றியே பெற்றால் என்? உறின் என்? - அதுவன்றியே மெய்யுறக் கலந்தால்தான் என்? இவையொன்றானும் பயன் இல்லை. (இம்மூன்றும் உடம்பொடு புணர்த்துக் கூறப்பட்டன. அதன்மேலும் முன்னை வழக்குண்மையின், அதற்கு முன்னே யான் செல்ல வேண்டும் என்பது கருத்தாகலின், விதுப்பாயிற்று. இது தலைமகள் கூற்றாயவழி இரங்கலாவதல்லது விதுப்பாகாமை அறிக.)</t>
  </si>
  <si>
    <t>(பிரிந்து கூடிய தலைமகன் வேட்கை மிகவினாற் புதுவது பன்னாளும் பாராட்டத் தலைமகள் இது ஒன்று உடைத்து என அஞ்சியவழி, அதனை அவள் குறிப்பான் அறிந்து, அவன் அவட்குச் சொல்லியது.) கரப்பினும் - நீ சொல்லாது மறைத்தாயாயினும்; ஒல்லா கை இகந்து - அதற்கு உடம்படாதே நின்னைக் கை கடந்து; நின் உண்கண் உரைக்கலுறுவது ஒன்று உண்டு - நின்கண்களே எனக்குச் சொல்லல் உறுவதொரு காரியமுண்டாய் இராநின்றது, இனி அதனை நீயே தெளியச் சொல்வாயாக. (காத்தல் - நாணால் அடக்குதல், தன்கண் பிரிதற் குறிப்புள்ளதாகக் கருதி வேறுபட்டாளது வேறுபாடு குறிப்பான் அறிந்து அவட்குத் தன் பிரியாமைக் குறிப்பு அறிவுறுத்தவாறு.)</t>
  </si>
  <si>
    <t>(நாணால் அவள் அது சொல்லாளாயவழி அவன் தோழிக்குச் சொல்லியது.) கண் நிறைந்த காரிகைக் காம்பு ஏர் தோள் பேதைக்கு - என் கண்ணிறைந்த அழகினையும் வேயையொத்த தோளினையும் உடைய நின் பேதைக்கு; பெண் நிறைந்த நீர்மை பெரிது - பெண்பாலரிடத்து நிறைந்த மடமை அவ்வளவன்றி மிகுந்தது. (இலதாய பிரிவினைத் தன்கண் ஏற்றி அதற்கு அஞ்சுதலான், இவ்வாறு கூறினான்.)</t>
  </si>
  <si>
    <t>(இதுவும் அது.) மணியில் திகழ்தரும் நூல்போல் - கோக்கப்பட்ட பளிக்கு மணியகத்துக் கிடந்து புறத்துப் புலனாம் நூல் போல; மடந்தை அணியில் திகழ்வது ஒன்று உண்டு - இம்மடந்தையது அணியகத்துக் கிடந்து புறத்துப் புலனாகின்றதொரு குறிப்பு உண்டு.(அணி - புணர்ச்சியான் ஆய அழகு. அதனகத்துக் கிடத்தலாவது, அதனோடு உடன் நிகழ்தற்பாலதன்றி வைத்து உடனிகழ்தல். 'அதனை யான்அறிகின்றிலேன், நீ அறிந்து கூறல் வேண்டும்', என்பது கருத்து.)</t>
  </si>
  <si>
    <t>(இதுவும் அது.) முகை மொக்குள் உள்ளது நாற்றம்போல் - முகையது முகிழ்ப்பினுளதாய்ப்புறத்துப் புலனாகாத நாற்றம் போல; பேதை நகை மொக்குள் உள்ளது ஒன்று உண்டு - நின் பேதை என்னோடு நகக் கருதும் நகையது முகிழ்ப்பினுளதாய்ப் புறத்துப் புலனாகாததோர் குறிப்பு உண்டு. (முகிழ்ப்பு - முதிர்ச்சியாற் புடைபடுதல். நகை - புணர்ச்சி இன்பத்தான் நிகழ்வது.)</t>
  </si>
  <si>
    <t>(இதுவும் அது.) செறி தொடி செய்து இறந்த கள்ளம் - நெருங்கிய வளைகளையுடையாள் என்கண் இல்லாததொன்றனை உட்கொண்டு அது காரணமாக என்னை மறைத்துப் போன குறிப்பு; உறுதுயர் தீர்க்கும் மருந்து ஒன்று உடைத்து - என் மிக்க துயரைத் தீர்க்கும் மருந்தாவதொன்றனை உடைத்து. (உட்கொண்டது - பிரிவு. கள்ளம் - ஆகுபெயர். மறைத்தற் குறிபபுத் தானும் உடன்போக்கு உட்கொண்டது. உறுதுயர் - நன்று செய்யத் தீங்கு விளைதலானும் அதுதான் தீர்திறம் பெறாமையானும் உளதாயது. மருந்து - அப்பிரிவின்மை தோழியால் தெளிவித்தல். 'நீ அது செய்தல் வேண்டும்' என்பதாம்.)</t>
  </si>
  <si>
    <t>(தலைமகன் குறிப்பறிந்த தலைமகள், அதனை அது தெளிவிக்கச் சென்ற தோழிக்கு அறிவுறுத்தது.) பெரிது ஆற்றிப் பெட்பக்கலத்தல் - காதலர் வந்து தம் பிரிவினானாய துன்பத்தினை மிகவும் ஆற்றி நாம் மகிழும் வண்ணம் கலக்கின்ற கலவி; அரிது ஆற்றி அன்பின்மை சூழ்வது உடைத்து - இருந்தவாற்றான் மேலும் அத்துன்பத்தினை அரிதாக ஆற்றியிருந்து அவரது அன்பின்மையை நினையும் தன்மையுடைத்து.(பிரிதற் குறிப்பினாற் செய்கின்றதாகலான் முடிவில் இன்னாதாகா நின்றது என்பதாம்.)</t>
  </si>
  <si>
    <t>(இதுவும் அது.) தண்ணந்துறைவன் தணந்தமை - குளிர்ந்த துறையை உடையவன் நம்மை மெய்யாற் கூடியிருந்தே மனத்தாற் பிரிந்தமையை; நம்மினும் வளை முன்னம் உணர்ந்த - அவன் குறிப்பான் அறிதற்குரிய நம்மினும் இவ்வளைகள் முன்னே அறிந்தன. (கருத்து நிகழ்ந்ததாகலின், 'தணந்தமை' என்றும், 'யான் தெளிய உணர்தற்கு முன்னே தோள்கள் மெலிந்தன' என்பாள், அதனை வளைமேலேற்றி, அதுதன்னை உணர்வு உடைத்தாக்கியும் கூறினாள்.)</t>
  </si>
  <si>
    <t>(இதுவும் அது.) எம் காதலர் சென்றார் நெருநற்று - எம்காதலர் பிரிந்து போயினார் நெருநற்றே; யாமும் மேனி பசந்து எழுநாளேம் - அப்பிரிவிற்கு யாமும் மேனி பசந்து எழுநாள் உடையமாயினேம். ('நெருநற்றுச் செய்த தலையளியாற் பிரிவு துணியப்பட்டது' என்பாள், 'நெருநற்றுச் சென்றார்' என்றும், அதனை ஐயுற்றுச் செல்கின்றது ஏழுநாளுண்டாகலின்,அன்றே மேனி பசந்தது என்பாள். 'மேனி பசந்து எழுநாளேம்' என்றும் கூறினாள். இவ்வாற்றான் தலைமகனது பிரிதற் குறிப்பினை உணர்த்தி நின்றது.)</t>
  </si>
  <si>
    <t>(தலைமகள் குறிப்பறிந்த தோழி அதனைத் தலைமகற்கு அறிவித்தது.) (யான் அது தெளிவித்த வழி தெளியாது) தொடி நோக்கி - அவர் பிரிய யான் ஈண்டிருப்பின் இவை நில்லா எனத் தன் தொடியை நோக்கி; மென்தோளும் நோக்கி - அதற்கு ஏதுவாக இவை மெலியும் எனத் தன் மென்தோள்களையும் நோக்கி; அடி நோக்கி - பின் இவ்விரண்டும் நிகழாமல் நீர் நடந்து காத்தல் வேண்டும் எனத் தன் அடியையும் நோக்கி; ஆண்டு அவள் செய்தது அஃது - அங்ஙனம் அவள் செய்த குறிப்பு உடன் போக்காயிருந்தது.(செய்த குறிப்பு-செய்தற்கு ஏதுவாய குறிப்பு. 'அஃது' என்றாள், 'செறிதொடி செய்திறந்த கள்ளம்' (குறள். 1275)என்றானாகலின். பிரிதற்குறிப்புண்டாயின், அஃது அழுங்குதல் பயன்.)</t>
  </si>
  <si>
    <t>(தலைமகன் பிரியாமைக் குறிப்பினைத் தோழிக்கு அறிவுறுத்தது.) காமநோய் கண்ணினால் சொல்லி இரவு - மகளிர் தம் காம நோயினைத் தோழியர்க்கும் வாயாற்சொல்லாது கண்ணினாற் சொல்லி அது தீர்க்கவேண்டும் என்று அவரை இரவாது உடன்போதல் குறித்துத் தம் அடியினை இரத்தல்; பெண்ணினால் பெண்மை உடைத்து என்ப - தமக்கு இயல்பாகிய பெண்மை மேலும் ஒரு பெண்மை உடைத்து என்று சொல்லுவர் அறிந்தோர். (தலைமகளது உடன் போதல் துணிபு தோழியால் தெளிந்தானாகலின், தன் பிரிவின்மைக் குறிப்பினை அறிவுறுப்பான், அவள் பெண்மையினைப் பிறர்மேலிட்டு வியந்து கூறியவாறு.)</t>
  </si>
  <si>
    <t>(பிரிதற்குறிப்பினன் ஆகியானொடு நீ புலவாமைக்குக் காரணம் யாது? என, நகையாடிய தோழிக்குத் தலைமகள் சொல்லியது.) உள்ளக்களித்தலும் - நினைந்த துணையானே களிப்பெய்தலும்; காண மகிழ்தலும் - கண்ட துணையானே மகிழ்வெய்தலும்; கள்ளுக்கு இல் காமத்திற்கு உண்டு - கள்ளுண்டார்க்கு இல்லை, காமம் உடையார்க்கு உண்டு.(களித்தல் - உணர்வழியாதது. மகிழ்தல் - அஃதழிந்தது, இவ்விரண்டும் உண்டுழியல்லது இன்மையின் 'கள்ளுக்கு இல்' என்றாள். 'உண்டு' என்பது இறுதி விளக்கு. 'அப்பெற்றித்தாய காமம் உடையான் புலத்தல் யாண்டையது' என்பதாம்.)</t>
  </si>
  <si>
    <t>(இதுவும் அது.) காமம் பனைத்துணையும் நிறைய வரின் - மகளிர்க்குக் காமம் பனையளவினும் மிக உண்டாமாயின்; தினைத்துணையும் ஊடாமை வேண்டும் - அவரால், தம் காதலரோடு தினையளவும் ஊடுதல் செய்யாமை வேண்டப்படும். ('பனைத்துணையும்' என்புழி, ஐந்தனுருபு விகாரத்தால் தொக்கது. ஊடின் வருத்தமிகும் எனப் பிறர்க்கும் உறுதி கூறுவான் போன்று, தன் விதுப்புக் கூறியவாறு.)</t>
  </si>
  <si>
    <t>(இதுவும் அது.) பேணாது பெட்பவே செய்யினும் - நம்மை அவமதித்துத் தான் செய்ய வேண்டியனவே செய்யுமாயினும்; கொண்களைக் கண் காணாது அமையல - கொண்கனை என் கண்கள் காணாது அமைகின்றன இல்லை. (தன் விதுப்புக் கண்கள்மேல் ஏற்றப்பட்டது. 'அத்தன்மையேன் அவனோடு புலக்குமாறு என்னை' ? என்பதாம்.)</t>
  </si>
  <si>
    <t>(இதுவும் அது.) தோழி - தோழி; ஊடற்கண் சென்றேன் - காதலரைக் காணாமுன் அவர் செய்த தவற்றைத் தன்னோடு நினைந்து யான் அவரோடு ஊடுதற்கண்ணே சென்றேன்; என் நெஞ்சு அது மறந்து கூடற்கண் சென்றது - கண்டபின் என் நெஞ்சு அதனை மறந்து கூடுதற்கண்ணே சென்றது. (சேறல் நிகழ்தல் நினைத்த நெஞ்சிற்கும் ஒத்தலின், 'அது மறந்து' என்றாள். அச்செலவாற் பயன்என் என்பதுபட நின்றமையின் 'மன்' ஒழியிசைக்கண் வந்தது. 'அவ்வெல்லையிலே நெஞ்சு அறைபோகலான், அது முடிந்ததில்லை' என்பதாம்.)</t>
  </si>
  <si>
    <t>(இதுவும் அது.) எழுதுங்கால் கோல் காணாக் கண்ணேபோல் - முன்னெல்லாங் கண்டிருந்தும் எழுதுங்காலத்து அஞ்சனக் கோலின் இயல்பு காணமாட்டாத கண்ணேபோல; கொண்கன் பழி கண்டவிடத்துக் காணேன் - கொண்கனது தவறு காணாதவிடத் தெல்லாம் கண்டிருந்து. அவனைக் கண்டவிடத்துக் காணமாட்டேன். (கோல்: ஆகுபெயர். இயல்பு: கருமை. 'என் இயல்பு இதுவாகலின் மேலும் அது தப்ப முடியாது' என்பதாம்.)</t>
  </si>
  <si>
    <t>(இதுவும் அது.) காணுங்கால் தவறாய காணேன் - கொண்கனை யான் காணும் பொழுது அவன் தவறாயவற்றைக் காண்கின்றிலேன்; காணாக்கால் தவறல்லவை காணேன் - காணாத பொழுது அவையேயல்லாது பிறவற்றைக் காண்கின்றிலேன். (செயப்படுபொருள் அதிகாரத்தான் வந்தது. 'முன்பு நான் நின்னொடு சொல்லிய தவறுகள் இதுபொழுது காணாமையின் புலந்திலேன்', என்பதாம்.)</t>
  </si>
  <si>
    <t>(இதுவும் அது.) உய்த்தல் அறிந்து புனல் பாய்பவரே போல - தம்மை ஈர்த்துக் கொண்டு போதல் அறிந்துவைத்து ஒழுகுகின்ற புனலுட் பாய்வார் செயல் போல; பொய்த்தல் அறிந்து புலந்து என்? - புலவி முடிவு போகாமை அறிந்து வைத்துக் கொண்கனோடு புலந்து பெறுவது என்? ('பாய்பவர்' என்பது ஆகுபெயர். பொய்த்தல் - புரைபடுதல், புலந்தாலும் பயனில்லை என்பதாம். 'பொய்த்தல் அறிந்தேன்' என்பது பாடமாயின், 'உய்த்தலறிய ஓடும் நீருட் பாய்வார் முடிவறியப் பண்டொருகாற் புலந்து முடியாமை அறிந்தேன், இனி அது செயற்பாற்றன்று என' உரைக்க.)</t>
  </si>
  <si>
    <t>(தலைமகள் புணர்ச்சி விதுப்பு அறிந்த தோழி, தலைமகற்குச் சொல்லியது.) கள்வ - வஞ்சக; களித்தார்க்கு இளித்தக்க இன்னா செயினும் கள் அற்றே - தன்னை உண்டு களித்தார்க்கு இளிவரத்தக்க இன்னாதவற்றைச் செயினும் அவரால் மேன்மேல் விரும்பப்படுவதாய கள்ளுப் போலும்; நின் மார்பு - எங்கட்கு நின் மார்பு. (அவ்வின்னாதன நாணின்மை, நிறையின்மை ஒழுக்கமின்மை, உணர்வின்மை என்றிவை முதலாயின. 'எங்கட்கு நாணின்மை முதலியவற்றைச் செய்யுமாயினும், எங்களால் மேன்மேல் விரும்பப் படா நின்றது' என்பதாம். 'கள்வ' என்றதும், அது நோக்கி.)</t>
  </si>
  <si>
    <t>(உணர்ப்புவயின் வாரா ஊடற்கண் தலைமகன் சொல்லியது.) காமம் மலரினும் மெல்லிது - காம இன்பம் மலரினும் மெல்லியதாயிருக்கும்; அதன் செவ்வி தலைப்படுவார் சிலர் - அங்ஙனம் மெல்லியதாதலை யறிந்து அதன் செவ்வியைப் பெறுவார் உலகத்துச் சிலர். (தொட்ட துணையானே மனச்செவ்வி அழிவதாய மலர் எல்லாவற்றினும் மெல்லியது என்பது விளக்கலின், உம்மை சிறப்பின்கண் வந்தது. குறிப்பும், வேட்கையும், நுகர்ச்சியும், இன்பமும் ஒரு காலத்தின்கண்ணே ஒத்து நுகர்தற்குரியார் இருவர், அதற்கு ஏற்ற இடனும் காலமும் உபகரணங்களும் பெற்றுக் கூடி நுகர வேண்டுதலின், 'அதன் செவ்வி தலைப்படுவார் சிலர்' என்றும், அவற்றுள் யாதானும் ஒன்றனாற் சிறிது வேறுபடினும் வாடுதலின், 'மலரினும் மெல்லிது' என்றும் கூறினான். 'குறிப்பு ஒவ்வாமையின் யான் அது பெறுகின்றிலேன்' என்பதாம். தலைமகள் ஊடல் தீர்வது பயன்.)</t>
  </si>
  <si>
    <t>(இதுவும் அது.) கண்ணின் துனித்தே - காதலி முன்னொரு ஞான்று புல்லல் விதுப்பினாற் சென்ற என்னொடு தன் கண் மாத்திரத்தான் ஊடி; புல்லுதல் என்னினும் தான் விதுப்பு உற்றுக் கலங்கினாள் - புல்லுதலை என்னினும் தான் விதும்பலால் அது தன்னையும் அப்பொழுதே மறந்து கூடிவிட்டாள்; அதனால் யான் இத்தன்மையேனாகவும் விதுப்பின்றி ஊடி நிற்கின்ற இவள் அவளல்லள். (கண் மாத்திரத்தான் ஊடல் - சொல் நிகழ்ச்சியின்றி அது சிவந்த துணையே யாதல். 'அவளாயின் இங்ஙனம் ஊடற்கண் நீடாள்' என்பது பயன்.)</t>
  </si>
  <si>
    <t>(தலைமகன்கண் தவறுண்டாய வழியும் புலவி கருதாத நெஞ்சிற்குத் தலைமகள் சொல்லியது.) நெஞ்சு - நெஞ்சே; அவர் நெஞ்சு அவர்க்கு ஆதல் கண்டும் - அவருடைய நெஞ்சு நம்மை நினையாது அவர்க்காய் நிற்றல் கண்டு வைத்தும்; நீ எமக்கு ஆகாதது எவன் - நீ எமக்காய் நில்லாது, அவரை நினைத்தற் காரணம் யாது? (அவர்க்கு ஆதல் - அவர் கருதியதற்கு உடம்படுதல். எமக்காகாதது என்றது, புலவிக்கு உடம்பாடாமையை. 'ஒரு கருமத்தைத் தாமாக அறிந்து செய்யமாட்டாதார் செய்வாரைக் கண்டாயினும் செய்வர். நீ அதுவும் செய்கின்றிலை' என்பதாம்.)</t>
  </si>
  <si>
    <t>(இதுவும் அது.) என் நெஞ்சு - என் நெஞ்சே; உறாதவர்க்கண்ட கண்ணும் - மேலும் நம்மாட்டு அன்புடையராகாதவரை உள்ளவாறு அறிந்த இடத்தும்; செறார் என அவரைச் சேறி - நாம் சென்றால் வெகுளார் என்பது பற்றி நீ அவர் மாட்டுச் செல்லாநின்றாய், இப்பெற்றியது மேலும் ஓர் அறியாமையுண்டோ?('அவரை' என்பது வேற்றுமை மயக்கம் 'பழங்கண்ணோட்டம்பற்றி வெகுளார் என்பது கந்தாகச் சென்றாய், நீ கருதியது முடியுமோ'? என்பதாம்.)</t>
  </si>
  <si>
    <t>(இதுவும் அது.) நெஞ்சே - நெஞ்சே; நீ பெட்டாங்கு அவர்பின் செலல் - என்மாட்டு நில்லாது நீ விரும்பியவாறே அவர்மாட்டுச் செல்லுதற்குக் காரணம்; கெட்டார்க்கு நட்டார் இல் என்பதோ? - கெட்டார்க்கு நட்டார் உலகத்து இல்லை என்னும் நினைவோ? நின்னியல்போ? கூறுவாயாக. ('என்னை விட்டு அவர்மாட்டுச் சேறல் நீ பண்டே பயின்றது', என்பாள், 'பெட்டாங்கு' என்றும், தான் இதுபொழுது மானமிலளாகலின், 'கெட்டார்க்கு' என்றும் கூறினாள். 'பின்' என்பது ஈண்டு இடப் பொருட்டு. 'செலல்' என்பது ஆகுபெயர். 'ஒல்கிடத்து உலப்பிலா உணர்விலார் தொடர்பு' (கலித்,பாலை 25)ஆயிற்று, நின் தொடர்பு என்பதாம்.</t>
  </si>
  <si>
    <t>(இதுவும் அது.) நெஞ்சே - நெஞ்சே; துனி செய்து மற்றுத் துவ்வாய் - நீ அவரைக் கண்ட பொழுதே இன்பம் நுகரக் கருதுவதல்லது அவர் தவறு நோக்கி, முன் புலவியை உண்டாக்கி அதனை அளவறிந்து பின் நுகரக் கருதாய்; இனி அன்ன நின்னொடு சூழ்வார் யார் - ஆகலான், இனி அப்பெற்றிப்பட்டவற்றை நின்னொடு எண்ணுவார் யார்? யான் அது செய்யேன். (அப்பெற்றிப்பட்டன - புலக்கும் திறங்கள். 'காண' என்பது உரையசை. 'மற்று' வினை மாற்றின்கண் வந்தது. முன்னெல்லாம் புலப்பதாக எண்ணியிருந்து, பின் புணர்ச்சி விதும்பலின், இவ்வாறு கூறினாள்.)</t>
  </si>
  <si>
    <t>(வாயிலாகச் சென்ற தோழி கேட்பத் தலைமகள் சொல்லியது.) பெறாமை அஞ்சம் - காதலரைப் பெறாத ஞான்று அப்பெறாமைக்கு அஞ்சாநின்றது; பெறின் பிரிவு அஞ்சும் - பெற்றக்கால் வரக்கடவ பிரிவினை உட்கொண்டு அதற்கு அஞ்சா நின்றது; என் நெஞ்சு அறா இடும்பைத்து - ஆகலான், என் நெஞ்சம் எஞ்ஞான்றும் நீங்காத இடும்பையை உடைத்தாயிற்று. (காதலரைப் பெற்று வைத்துக் கலவியிழத்தல் உறுதியன்று என்னும் கருத்தான் வாயில் நேர்கின்றாளாகலின், 'பெறாமை அஞ்சும்' என்றும் , 'கலவி ஆராமையின் இன்னும் இவர் பிரிவாராயின் யாது செய்தும்' என்பது நிகழ்தலின், 'பெறின் பிரிவு அஞ்சும்' என்றும், இவ்விரண்டுமல்லது பிறிது இன்மையின், 'எஞ்ஞான்றும் அறா இடும்பைத்து' என்றும் கூறினாள்.)</t>
  </si>
  <si>
    <t>(இதுவும் அது.) என் நெஞ்சு இருந்தது - என் நெஞ்சு ஈண்டு இருந்தது; தனியே இருந்து நினைத்தக்கால் - காதலரைப் பிரிந்திருந்து அவர் கொடுமைகளை யான் தன்னொடு நினைத்தக்கால்; என்னைத் தினிய - அவ் அளவறிந்து என்னைத்தின்பது போன்று துன்பம் செய்தற்கே. ('என்மாட்டிருந்தது அன்று அவர் கொடுமைகளை உட்கொண்டு எனக்கு ஆற்றாமை செய்தற்கே, இன்று அவை நோக்கி அவரொடு புலத்தற்கன்று' என்பதாம்.)</t>
  </si>
  <si>
    <t>(இதுவும் அது.) அவர் மறக்கல்லா என் மாணா மடநெஞ்சிற்பட்டு - தன்னை மறந்த காதலரைத் தான் மறக்கமாட்டாத என் மாட்சிமையில்லாத மடநெஞ்சுடனே கூடி; நாணும் மறந்தேன் - என் உயிரினும் சிறந்த நாண் தன்னையும் மறந்துவிட்டேன். (மாணாமை - ஒரு நிலையில் நில்லாமை. மடமை - கண்டவழி நினைந்து காணாதவழி மறக்குந் தவற்றைக் காணாவழி நினைந்து கண்டவழி மறத்தல். நாண் - எஞ்ஞான்றும் கூடியொழுகினும் அஞ்ஞான்று கண்டார் போன்று ஒடுங்குதல், 'கண்ட பொழுதே புணர்ச்சி விதும்பலின், அதனையும் மறந்தேன்', என்றாள்.)</t>
  </si>
  <si>
    <t>(இதுவும் அது.) உயிர்க் காதல் நெஞ்சு - உயிர்மேல் காதலையுடைய என் நெஞ்சு; எள்ளின் இளிவு ஆம் என்று எண்ணி -நம்மை எள்ளிச் சென்றார் என்று நாமும் எள்ளுவேமாயின் பின் நமக்கு இளிவாம் என்று கருதி; அவர் திறம் உள்ளும் - அவர் திறத்தினையே நினையாநின்றது. (எள்ளுதல் - வாயில் மறுத்தல். இளிவு - வழிபடாமையானும், பிரிவாற்றாமையானும் , நாணும் நிறையும் முதலிய இழத்தலானும் உளதாவது. திறம் - வாயில் நேர்தலும் வருதலும் கூடலும் முதலாயின. இளிவிற்கு அஞ்சுதலானும் இறந்துபட மாட்டாமையானும் கூடக் கருதாநின்றது என்பதாம்.)</t>
  </si>
  <si>
    <t>(உணர்ப்புவயின் வாரா ஊடற்கண் தலைமகன் சொல்லியது.) துன்பத்திற்கு - ஒருவர்க்குத் துன்பம் வந்துழி, அது நீக்குதற்கு; தாம் உடைய நெஞ்சம் துணை அல் வழி - தாம் உரித்தாகப் பெற்ற தம்முடைய நெஞ்சம் துணையாகாவழி; துணையாவார் யாரே - வேறு துணையாவார் ஒருவரும் இல்லை (ஈண்டுத் துன்பமாவது - ஊடலுணர்ப்புவயின் வாராமை. அதற்கு நெஞ்சம் துணையாகாமையாவது, அவளை அன்பிலள் என்றொழியாது கூடற்கண்ணே விதும்பல். 'ஒரு துணையும் இன்மையின், இஃது உற்று விடுதலே உள்ளது', என்பதாம்.)</t>
  </si>
  <si>
    <t>(இதுவும் அது.) தாம் உடைய நெஞ்சம் தமர் அல்வழி - தாம் உரித்தாக உடைய நெஞ்சம் ஒருவர்க்குத் தமர் அல்லாவழி; ஏதிலார் தமர் அல்லர் தஞ்சம் - அயலார் தமர் அல்லராதல் சொல்ல வேண்டுமோ? ('பிறளொருத்தியைக் காதலி என்று கருதி என் நெஞ்சே என்னை வருத்தாநின்ற பின் அப்பிறள் புலக்கின்றது எளிது', என்பதாம்.)</t>
  </si>
  <si>
    <t>M_Varadharajanar</t>
  </si>
  <si>
    <t>மழை பெய்யவில்லையானால், இந்த பெரிய உலகத்தில் பிறர் பொருட்டு செய்யும் தானமும், தம் பொருட்டு செய்யும் தவமும் இல்லையாகும்.</t>
  </si>
  <si>
    <t>தென்புலத்தார், தெய்வம் விருந்தினர், சுற்றத்தார், தான் என்ற ஐவகையிடத்தும் அறநெறி தவறாமல் போற்றுதல் சிறந்த கடமையாகும்.</t>
  </si>
  <si>
    <t>தான் ஓர் உதவியும் முன் செய்யாதிருக்கப் பிறன் தனக்கு செய்த உதவிக்கு மண்ணுலகத்தையும் விண்ணுலகத்தையும் கைமாறாகக் கொடுத்தாலும் ஈடு ஆக முடியாது.</t>
  </si>
  <si>
    <t>கைமாறாகச் செய்யும் உதவி முன் செய்த உதவியின் அளவை உடையது அன்று, உதவி செய்யப்பட்டவற்றின் பண்புக்கு ஏற்ற அளவை உடையதாகும்.</t>
  </si>
  <si>
    <t>நடுவுநிலைமை உடையவர் நடுவுநிலை‌மை இல்லாதவர் என்பது அவரவர்க்குப் பின் எஞ்சி நிற்கும் புகழாலும் பழியாலும் காணப்படும்.</t>
  </si>
  <si>
    <t>தன் நெஞ்சம் நடுவுநிலை நீங்கித் தவறு செய்ய நினைக்குமாயின், நான் கெடப்போகின்றேன் என்று ஒருவன் அறிய வேண்டும்.</t>
  </si>
  <si>
    <t>முன்னே தான் சமமாக இருந்து, பின்பு பொருளைச் சீர்தூக்கும் துலாக்கோல் போல் அமைந்து, ஒரு பக்கமாக சாயாமல் நடுவுநி‌லைமை போற்றுவது சான்றோர்க்கு அழகாகும்.</t>
  </si>
  <si>
    <t>தன் நிலையிலிருந்து மாறுபடாமல் அடங்கி ஒழுகுவோனுடைய உயர்வு, மலையின் உயர்வை விட மிகவும் பெரிதாகும்.</t>
  </si>
  <si>
    <t>தீங்கு செய்தவரைப் பொறுக்காமல் வருத்தினவர்க்கு ஒருநாள் இன்பமே; பொறுத்தவர்க்கு உலகம் அழியும் வரைக்கும் புகழ் உண்டு.</t>
  </si>
  <si>
    <t>வி‌ளைவை எண்ணாமல் பிறர் பொருளை விரும்பினால் அஃது அழிவைத் தரும்; அப்பொருளை விரும்பாமல் வாழும் பெருமை வெற்றியைத் தரும்.</t>
  </si>
  <si>
    <t>ஒப்புரவாளன் தன்னால் இயன்ற முயற்சி செய்து சேர்த்த பொருள் எல்லாம் தக்கவர்க்கு உதவி செய்வதற்கே ஆகும்.</t>
  </si>
  <si>
    <t>பிறர்க்கு உதவி செய்து வாழும் ஒப்புரவைப் போல நல்லனவாகிய வேறு அறப்பகுதிகளைத் தேவருலகத்திலும் இவ்வுலகத்திலும் பெறுதல் இயலாது.</t>
  </si>
  <si>
    <t>வறியவர்க்கு ஒரு பொருளைக் கொடுப்பதே ஈகை எனப்படுவது, மற்றவர்க்குக் கொடுப்பதெல்லாம் பயன் எதிர்பார்த்து கொடுக்கும் தன்மை உடையது.</t>
  </si>
  <si>
    <t>யான் வறியவன் என்னும் துன்பச் சொல்லை ஒருவன் உரைப்பதற்கு முன் அவனுக்கு கொடுக்கும் தன்மை, நல்ல குடி பிறப்பு உடையவனிடம் உண்டு.</t>
  </si>
  <si>
    <t>பொருளின் குறைபாட்டை நிரப்புவதற்க்காக உள்ளதைப் பிறர்க்கு ஈயாமல் தாமே தமியராய் உண்பது வறுமையால் இறப்பதை விடத் துன்பமானது.</t>
  </si>
  <si>
    <t>தன் உயிரின் பொருட்டு அஞ்சி வாழ்கின்ற தீவினை, உலகில் நிலைபெற்றுள்ள மற்ற உயிர்களைப் போற்றி அருளுடையவனாக இருப்பவனுக்கு இல்லை.</t>
  </si>
  <si>
    <t>(அருள் இல்லாதவன் ) தன்னை விட மெலிந்தவர் மேல் துன்புறுத்த செல்லும் போது, தன்னை விட வலியவரின் முன் தான் அஞ்சி நிற்கும் நிலைமையை நினைக்க வேண்டும்.</t>
  </si>
  <si>
    <t>புறத்தில் குன்றிமணிப்போல் செம்மையானவராய் காணப்பட்டாராயினும் அகத்தில் குன்றிமணியின் மூக்குப்போல் கருத்திருப்பவர் உலகில் உணடு.</t>
  </si>
  <si>
    <t>அருளைப் பெரிதாகக்கருதி அன்பு உடையவராய் நடத்தல், பிறருடைய பொருளைக்கவர எண்ணி அவர் சோர்ந்திருக்கும் நிலையைப் பார்ப்பவரிடத்தில் இல்லை.</t>
  </si>
  <si>
    <t>ஒருவன் தன் மனதோடு பொருந்த உண்மை பேசுவானானால் அவன் தவத்தேடு தானமும் ஒருங்கே செய்வாரை விடச் சிறந்தவன்.</t>
  </si>
  <si>
    <t>ஒருவன் தன்னைத்தான் காத்துக் கொள்வதானால் சினம் வராமல் காத்துக் கொள்ள வேண்டும், காக்கா விட்டால் சினம் தன்னையே அழித்து விடும்.</t>
  </si>
  <si>
    <t>கொலைத்தொழிலினராகிய மக்கள் அதன் இழிவை ஆராய்ந்தவரிடத்தில் புலைத்தொழிலுடையவராய்த் தாழ்ந்து தோன்றுவர்.</t>
  </si>
  <si>
    <t>நாவை அடக்கி விக்கல் மேலெழுவதற்கு முன்னே (இறப்பு நெருங்குவதற்கு முன்) நல்ல அறச்செயலை விரைந்து செய்யத்தக்கதாகும்.</t>
  </si>
  <si>
    <t>பிறவித் துன்பத்தைப் போக்க முயல்கின்றவர்க்கு உடம்பும் மிகையான பொருள் ஆகையால் அதற்கு மேல் வேறு தொடர்பு கொள்வது ஏனோ.</t>
  </si>
  <si>
    <t>பொருள் வரும் வழிகளை மேன்மேலும் இயற்றலும் வந்த பொருள்களைச் சேர்த்தலும், காத்தலும் காத்தவற்றை வகுத்துச் செலவு செய்தலும் வல்லவன் அரசன்.</t>
  </si>
  <si>
    <t>கண்ணுடையவர் என்றுக் கூறப்படுபவர் கற்றவரே, கல்லாதவர் முகத்தில் இரண்டுப் புண் உடையவர் ஆவார்.</t>
  </si>
  <si>
    <t>மணலில் உள்ள கேணியில் தோண்டிய அளவிற்க்கு நீர் ஊறும், அதுபோல் மக்களின் கற்றக் கல்வியின் அளவிற்கு அறிவு ஊறும்.</t>
  </si>
  <si>
    <t>(கற்றவரின் அவையில்) கல்லாதவன் ஒன்றைச் சொல்ல விரும்புதல், முலை இரண்டும் இல்லாதவள் பெண் தன்மையை விரும்பினாற் போன்றது.</t>
  </si>
  <si>
    <t>கல்லாதவர் உயர்ந்த குடியில் பிறந்தவராக இருப்பினும் தாழ்ந்த குடியில் பிறந்திருந்தும் கல்விக் கற்றவரைப் போன்ற பெருமை இல்லாதவரே.</t>
  </si>
  <si>
    <t>முன்னே தன் குற்றத்தைக் கண்டு நீக்கி பிறகு பிறருடையக் குற்றத்தை ஆராயவல்லவனானால், தலைவனுக்கு என்ன குற்றமாகும்.</t>
  </si>
  <si>
    <t>எக்காலத்திலும் தன்னை மிக உயர்வாக எண்ணி வியந்து மதிக்கக் கூடாது, நன்மை தராத செயலைத்தான் விரும்பவும் கூடாது.</t>
  </si>
  <si>
    <t>ஆராய்ந்து சேர்ந்த இனத்துடன் (செயலைப்பற்றி) நன்றாகத் தேர்ந்து, தாமும் எண்ணிப்பார்த்துச் செய்கின்றவர்க்கு அறிய பொருள் ஒன்றும் இல்லை.</t>
  </si>
  <si>
    <t>செயலின் வகைகளை எல்லாம் முற்ற எண்ணாமல் செய்யத்தொடங்குதல், பகைவரை வளரும் பாத்தியில் நிலைபெறச் செய்வதொரு வழியாகும்.</t>
  </si>
  <si>
    <t>மயிலிறகு ஏற்றிய வண்டியே ஆனாலும் , அந்த பண்டமும் (அளவோடு ஏற்றாமல்) அளவு கடந்து மிகுதியாக ஏற்றினால் அச்சு முறியும்.</t>
  </si>
  <si>
    <t>பொருளின் அளவு அறிந்து வாழாதவனுடைய வாழ்க்கை (பல வளமும்) இருப்பது போல் தோன்றி இல்லாமல் மறைந்து கெட்டு விடும்.</t>
  </si>
  <si>
    <t>பொறுத்திருக்கும் காலத்தில் கொக்குப் போல் அமைதியாக இருக்க வேண்டும், காலம் வாய்த்த போது அதன் குத்து போல் தவறாமல் செய்து முடிக்க வேண்டும்.</t>
  </si>
  <si>
    <t>மாறுபாடு பொருந்திய வலிமை உடையவர்க்கும் அரணோடு பொருந்தி ஏற்படுகின்ற வெற்றியானது பல வகைப் பயன்களையும் கொடுக்கும்.</t>
  </si>
  <si>
    <t>தக்க இடத்தை அறிந்து பொருந்தியவராய்ச் செயலைச் செய்வாராயின், அவரை வெல்ல எண்ணியிருந்த பகைவர் தம் எண்ணத்தை இழந்துவிடுவார்.</t>
  </si>
  <si>
    <t>சுற்றத்தாறின் தெடர்பு அற்றவரை நம்பித் தெளியக்கூடாது, அவர் உலகத்தில் பற்று இல்லாதவராகையால் பழிக்கு நாண மாட்டார்.</t>
  </si>
  <si>
    <t>அன்பு, அறிவு, ஐயமில்லாமல் தெளியும் ஆற்றல், அவா இல்லாமை ஆகிய இந் நான்கு பண்புகளையும் நிலையாக உடையவனைத் தெளியலாம்.</t>
  </si>
  <si>
    <t>ஒருவன் எண்ணியதை விடாமல் எண்ணி (சோர்வில்லாமல்) இருக்கப் பெற்றால், அவன் கருதியதை அடைதல் எளிதாகும்.</t>
  </si>
  <si>
    <t>சூது உள்ள பொருளை அழித்துப் பொய்யை மேற்கொள்ளச் செய்து அருளையும் கெடுத்துப் பலவகையிலும் துன்பமுற்று வருந்தச் செய்யும்.</t>
  </si>
  <si>
    <t>உள்ளதை ஒளிக்கும் துன்பநிலை இல்லாதவரைக் கண்டால், இரப்பவரின் வறுமைத் துன்பம் எல்லாம் ஒரு சேரக் கெடும்.</t>
  </si>
  <si>
    <t>இந்த இராக்காலம் இரங்கத்தக்கது; எல்லா உயிரையும் தூங்கச் செய்துவிட்டு என்னை அல்லாமல் வேறு துணை இல்லாமல் இருக்கின்றது.</t>
  </si>
  <si>
    <t>Solomon_Pappaiya</t>
  </si>
  <si>
    <t>எழுத்துக்கள் எல்லாம் அகரத்தில் தொடங்குகின்றன; (அது போல) உலகம் கடவுளில் தொடங்குகிறது.</t>
  </si>
  <si>
    <t>தூய அறிவு வடிவானவனின் திருவடிகளை வணங்காதவர், படித்ததனால் பெற்ற பயன்தான் என்ன?</t>
  </si>
  <si>
    <t>மனமாகிய மலர்மீது சென்று இருப்பவனாகிய கடவுளின் சிறந்த திருவடிகளை எப்போதும் நினைப்பவர் இப்பூமியில் நெடுங்காலம் வாழ்வர்</t>
  </si>
  <si>
    <t>எதிலும் விருப்பு வெறுப்பு இல்லாத கடவுளின் திருவடிகளை மனத்தால் எப்போதும் நினைப்பவருக்கு உலகத் துன்பம் ஒருபோதும் இல்லை</t>
  </si>
  <si>
    <t>கடவுளின் மெய்மைப் புகழையே விரும்புபவரிடம் அறியாமை இருளால் வரும் நல்வினை, தீவினை என்னும் இரண்டும் சேருவதில்லை</t>
  </si>
  <si>
    <t>மெய், வாய், கண், மூக்கு, செவி ஆகிய ஐந்து பொறிகளின் வழிப் பிறக்கும் தீய ஆசைகளை அழித்து கடவுளின் பொய்யற்ற ஒழுக்க வழியிலே நின்றவர் நெடுங்காலம் வாழ்வார்</t>
  </si>
  <si>
    <t>தனக்கு இணையில்லாத கடவுளின் திருவடிகளைச் சேர்ந்தவர்க்கே அன்றி, மற்றவர்களுக்கு மனக்கவலையைப் போக்குவது கடினம்</t>
  </si>
  <si>
    <t>அறக்கடலான கடவுளின் திருவடிகளை சேர்ந்தவரே அல்லாமல் மற்றவர் பிறவியாக கடலை நீந்திக் கடப்பது கடினம்</t>
  </si>
  <si>
    <t>எண்ணும் நல்ல குணங்களுக்கு எல்லாம் இருப்பிடமான கடவுளின் திருவடிகளை வணங்காத தலைகள், புலன்கள் இல்லாத பொறிகள்போல, இருந்தும் பயன் இல்லாதவையே</t>
  </si>
  <si>
    <t>கடவுளின் திருவடிகளைச் சேர்ந்தவர் பிறவியாகிய பெருங்கடலை நீந்திக் கடப்பர்; மற்றவர் நீந்தவும் மாட்டார்</t>
  </si>
  <si>
    <t>உரிய காலத்தில் இடைவிடாது மழை பெய்வதால்தான் உலகம் நிலைபெற்று வருகிறது; அதனால் மழையே அமிழ்தம் எனலாம்</t>
  </si>
  <si>
    <t>நல்ல உணவுகளைச் சமைக்கவும், சமைக்கப்பட்ட உணவுகளை உண்பவர்க்கு இன்னுமோர் உணவாகவும் பயன்படுவது மழையே</t>
  </si>
  <si>
    <t>உரிய காலத்தே மழை பெய்யாது பொய்க்குமானால், கடல் சூழ்ந்த இப்பேருலகத்தில் வாழும் உயிர்களைப் பசி வருத்தும்</t>
  </si>
  <si>
    <t>மழை என்னும் வருவாய் தன் வளத்தில் குறைந்தால், உழவர் ஏரால் உழவு செய்யமாட்டார்</t>
  </si>
  <si>
    <t>பெய்யாமல் மக்களைக் கெடுப்பதும்; பெய்து கெட்டவரைத் திருத்துவதும் எல்லாமே மழைதான்</t>
  </si>
  <si>
    <t>மேகத்திலிருந்து மழைத்துளி விழாது போனால், பசும்புல்லின் நுனியைக்கூட இங்கே காண்பது அரிதாகிவிடும்</t>
  </si>
  <si>
    <t>பெய்யும் இயல்பிலிருந்து மாறி மேகம் பெய்யாது போனால், நீண்ட கடல் கூட வற்றிப் போகும்</t>
  </si>
  <si>
    <t>மழை பொய்த்துப் போனால் தெய்வத்திற்குத் தினமும் நடக்கும் பூசனையும் நடக்காது; ஆண்டுதோறும் கொண்டாடப்படும் திருவிழாவும் நடைபெறாது</t>
  </si>
  <si>
    <t>மழை பொய்த்துப் போனால், விரிந்த இவ்வுலகத்தில் பிறர்க்குத் தரும் தானம் இராது; தன்னை உயர்த்தும் தவமும் இராது.</t>
  </si>
  <si>
    <t>எத்தனை பெரியவரானாலும் நீர் இல்லாமல் வாழமுடியாது; அந்த நீரோ மழை இல்லாமல் கிடைக்காது</t>
  </si>
  <si>
    <t>தமக்குரிய ஒழுக்கத்தில் வாழ்ந்து, ஆசைகளை அறுத்து, உயர்ந்த மேன்மக்களின் பெருமையே, சிறந்தனவற்றுள் சிறந்தது என்று நூல்கள் சொல்கின்றன.</t>
  </si>
  <si>
    <t>ஆசைகளை விட்டு விலகியவரின் பெருமைக்கு, எண்ணிக்கையால் அளவு கூறுவது, இந்த உலகத்தில் இறந்து போனவர்களின் எண்ணிக்கையை எல்லாம் எண்ணுவது போலாகும்.</t>
  </si>
  <si>
    <t>இம்மையின் துன்பத்தையும் மறுமையின் இன்பத்தையும் அறிந்து, மெய் உணர்ந்து, ஆசைகள் அறுத்து எறியும் அறத்தைச்செய்தவரின் பெருமையே, இவ்வுலகில் உயர்ந்து விளங்குகிறது</t>
  </si>
  <si>
    <t>மெய், வாய்,கண், மூக்கு, செவி என்னும் ஐந்து யானைகளும் தத்தம் புலன்கள் ஆகிய ஊறு, சுவை, ஒளி, நாற்றம், ஓசை ஆகியவற்றின் மேல் செல்லாமல், அவற்றை மன உறுதி என்னும் அங்குசத்தால் காப்பவன் எல்லாவற்றிலும் சிறந்ததாகிய வீட்டுலகிற்கு ஒருவிதை ஆவான்</t>
  </si>
  <si>
    <t>அகன்ற வானத்து வாழ்பவரின் இறைவனாகிய இந்திரனே, புலன்வழிப் பெருகும் ஆசை ஐந்தையும் அறுத்தவனின்வலிமைக்குத் தகுந்த சான்று ஆவான்</t>
  </si>
  <si>
    <t>பிறர் செய்வதற்கு முடியாத செயல்களைச் செய்பவரே மேன்மக்கள்; செய்ய முடியாதவரோ சிறியவரே.</t>
  </si>
  <si>
    <t>சுவை, ஒளி, ஊறு, ஓசை, நாற்றம் என்று கூறப்படும் ஐந்து புலன்களின் வழிப் பிறக்கும் ஆசைகளை அறுத்து எறிபவனின் வசப்பட்டதே இவ்வுலகம்.</t>
  </si>
  <si>
    <t>நிறைவான வாக்குப் பெருமை உடைய மேன் மக்களின் உயர்வை, அவர்கள் இவ்வுலகில் சொன்ன மந்திரச் சொற்களே அடையாளம் காட்டிவிடும்.</t>
  </si>
  <si>
    <t>நற்குணங்களாம் சிறுமலை மீது ஏறி நின்ற அம் மேன்மக்கள், தமக்குள் ஒரு கணப்பொழுதும் கோபத்தைக் கொண்டிருப்பது கடினம்.</t>
  </si>
  <si>
    <t>எல்லா உயிர்களிடத்திலும் இரக்கம் கொண்டு வாழ்பவரே அறவோர்; அவரே அந்தணர்.</t>
  </si>
  <si>
    <t>அறம், நான்கு பேர் முன் நமக்கு மேன்மையைத் தரும்; நல்ல செல்வத்தையும் கொடுக்கும். இத்தகைய அறத்தைக் காட்டிலும் மேன்மையானது நமக்கு உண்டா?</t>
  </si>
  <si>
    <t>அறம் செய்வதை விட நன்மையும் இல்லை. அதைச் செய்ய மறப்பதைவிட கெடுதியும் இல்லை</t>
  </si>
  <si>
    <t>இடைவிடாமல் இயன்ற மட்டும் எல்லா இடங்களிலும் அறச்செயலைச் செய்க.</t>
  </si>
  <si>
    <t>மனத்து அளவில் குற்றம் இல்லாதவனாய் ஆகுக; அறம் என்பது அவ்வளவே; பிற வார்த்தை நடிப்பும், வாழ்க்கை வேடங்களுக்கும் மற்றவர் அறியச் செய்யப்படும் ஆடம்பரங்களே.</t>
  </si>
  <si>
    <t>பிறர் மேன்மை கண்டு பொறாமை, புலன்கள் போகும் வழிச் செல்லும் ஆசை, இவை தடைபடும் போது வரும் கோபம், கோபத்தில் பிறக்கும் தீய சொல் எனும் இந்நான்கையும் விலக்கித் தொடர்ந்து செய்யப்படுவது அறம்.</t>
  </si>
  <si>
    <t>முதுமையில் செய்யலாம் என எண்ணாமல் இப்போதே அறத்தைச் செய்க; அந்த அறம் நாம் அழியும் போது தான் அழியாமல் நமக்கு துணை ஆகும்.</t>
  </si>
  <si>
    <t>அறத்தைச் செய்வதால் வரும் பயன் இது என்று நூல்களைக் கொண்டு மெய்ப்பிக்க வேண்டியது இல்லை. பல்லக்கைத் தூக்கிச் செல்பவனையும் அதில் பயணிப்பவனையும் கண்ட அளவில் பயனை அறியலாம்.</t>
  </si>
  <si>
    <t>அறத்தை செய்யாது விட்ட நாள் இல்லை என்று சொல்லும்படி ஒருவன் அறம் செய்தால், அச்செயலே, அவன் திரும்பப் பிறக்கும் வழியை அடைக்கும் கல் ஆகும்.</t>
  </si>
  <si>
    <t>அறத்துடன் வருவதே இன்பம்; பிற வழிகளில் வருவன துன்பமே; புகழும் ஆகா</t>
  </si>
  <si>
    <t>ஒருவன் செய்யத் தக்கது அறமே; விட்டுவிடத் தக்கவை தீய செயல்களே.</t>
  </si>
  <si>
    <t>மனைவியோடு வாழ்பவன்தான் பிள்ளைகள், பெற்றோர், உறவினர் என்னும் மூவர்க்கும் நல்ல வழியில் உதவுபவன்.</t>
  </si>
  <si>
    <t>மனைவியோடு வாழ்பவன்தான் துறவியர், வறுமைப்பட்டவர், இறந்து போனவர் என்பவர்க்கும் உதவுபவன்</t>
  </si>
  <si>
    <t>இறந்து தென்திசையில் வாழ்பவர், தேவர்கள், விருந்தினர், சுற்றத்தார், தான் என்னும் ஐந்து பேருக்கும் செய்ய வேண்டிய அறத்தைத் தவறாமல் செய்வது சிறப்பு.</t>
  </si>
  <si>
    <t>பொருள் தேடும்போது பாவத்திற்குப் பயந்து தேடிய பொருளை உறவோடு பகிர்ந்து உண்ணும் இல்வாழ்பவனின் பரம்பரை ஒருகாலும் அழிவதில்லை.</t>
  </si>
  <si>
    <t>மனைவி பிள்ளைகளிடத்தில் அன்பும், தேடிய பொருளை நட்பு சுற்றங்களுடன் பகிர்ந்து கொள்ளும் அறமும் இருந்தால் இல்வாழ்க்கையின் பண்பும் அதுவே; பயனும் அதுவே.</t>
  </si>
  <si>
    <t>மனைவியோடு கூடிய வாழ்க்கையை அதற்குரிய இயல்புகளோடு அறவழிகளில் நடத்தினால் இல்லறத்திற்கு மாறான பிற வழிகளில் போய்ப் பெறும் பயன்தான் என்ன?</t>
  </si>
  <si>
    <t>கடவுளை அறியவும், அடையவும் முயல்பவருள் மனைவியோடு கூடிய வாழ்க்கையை அதற்குரிய இயல்புகளோடு வாழ்பவனே முதன்மையானவன்.</t>
  </si>
  <si>
    <t>மற்றவர்களை அவர்களின் வழியில் வாழச்செய்து, தானும் அறத்திலிருந்து விலகாமல், மனைவியுடன் வாழும் வாழ்க்கை, துறவறத்தார் காட்டும் பொறுமையிலும் வலிமை மிக்கது.</t>
  </si>
  <si>
    <t>அறம் என்று சிறப்பிக்கப்பட்டது, மனைவியுடன் வாழும் வாழ்க்கையே; துறவற வாழ்க்கையும், பிறரால் பழிக்கப்படாமல் இருக்குமானால் நல்லது.</t>
  </si>
  <si>
    <t>மனைவியுடன் வாழும் வாழ்க்கையைச் சிறப்பாக வாழ்பவன், பூமியில் வாழ்ந்தாலும், வானத்துள் வாழும் தேவருள் ஒருவனாகவே மதிக்கப்படுவான்.</t>
  </si>
  <si>
    <t>பிறந்த, புகுந்த குடும்பங்களுக்கு ஏற்ற நல்ல குணம், நல்ல செயல்களை உடையவளாய்த், தன்னை மணந்தவனின் வருவாய்க்கு ஏற்ப வாழ்க்கையை அமைப்பவளே மனைவி.</t>
  </si>
  <si>
    <t>நல்ல குணமும் நல்ல செயல்களும் மனைவியிடம் இல்லாமற் போனால் அவ்வாழ்க்கை எத்தனை சிறப்புகளைப் பெற்றிருந்தாலும் பெறாததே.</t>
  </si>
  <si>
    <t>நல்ல குணமும் நல்ல செயல்களும் உடையவனாய் மனைவி அமைந்துவிட்டால் ஒருவனுக்கு இல்லாததுதான் என்ன? அமையாவிட்டால் அவனிடம் இருப்பதுதான் என்ன?</t>
  </si>
  <si>
    <t>கற்பு எனப்படும் மன உறுதி மட்டும் பெண்ணிடம் இருக்குமானால் மனைவியைக் காட்டிலும் மேலானவை எவை?</t>
  </si>
  <si>
    <t>பிற தெய்வங்களைத் தொழாமல் கணவனையே தெய்வமாகத் தொழுது வாழும் மனைவி, பெய் என்று சொன்னால் மழை பெய்யும்.</t>
  </si>
  <si>
    <t>உடலாலும் உள்ளத்தாலும் தன்னைக் காத்து, தன் கணவனின் நலன்களில் கவனம் வைத்து, குடும்பத்திற்கு நலம் தரும் புகழைக் காத்து, அறத்தைக் கடைப்பிடிப்பதில் சோர்வடையாமல் இருப்பவளே மனைவி.</t>
  </si>
  <si>
    <t>இத்தனை குணங்களும் இருக்கும்படி பெண்ணைச் சிறை வைத்துக் காவல் காப்பதில் பயன் என்ன? பெண்கள் தங்களைத் தாங்களே மன அடக்கத்தால் காக்கும் காவலே முதன்மையானது.</t>
  </si>
  <si>
    <t>பெண்கள் இத்தனை சிறப்புகளையும் பெறுவார்கள் என்றால் தேவர்கள் வாழும் உலகில் மிகுந்த மேன்மையை அடைவார்கள்.</t>
  </si>
  <si>
    <t>புகழை விரும்பிய மனைவியைப் பெறாதவர்க்கு அவர்களை ஏளனம் செய்வார் முன்னே ஆண் சிங்கமாய் நடக்கும் பெருமித நடை இல்லை.</t>
  </si>
  <si>
    <t>ஒருவனுக்கு நற்குண நற்செயல்களை உடைய மனைவியே அழகு என்று அறிந்தோர் கூறுவர். அந்த அழகிற்கு ஏற்ற அணிகலன்கள் நல்ல பிள்ளைகளைப் பெறுவதே.</t>
  </si>
  <si>
    <t>அறியவேண்டுவனவற்றை அறியும் அறிவு படைத்த பிள்ளைச் செல்வத்தைத் தவிர மற்றவற்றை ஒருவன் பெறும் நன்மையாக நான் எண்ணுவதில்லை.</t>
  </si>
  <si>
    <t>பழிக்கப்படாத நல்ல குணங்களை உடைய பிள்ளைகளைப் பெற்றால், பெற்றவளை அவனுடைய பிறவிகள்தோறும் துன்பங்கள் தொடமாட்டா.</t>
  </si>
  <si>
    <t>பிள்ளைகளைத் தம் செல்வம் என்று அறிந்தோர் கூறுவர். அப்பிள்ளைகள் உள்ளபடியே செல்வமாவது அவரவர் செய்யும் நற்செயல்களால் அமையும்.</t>
  </si>
  <si>
    <t>தம் பிள்ளைகளின் சிறு கையால் பிசையப்பட்ட கூழ், அமிழ்தைக் காட்டிலும் மிக இனிது.</t>
  </si>
  <si>
    <t>பெற்ற பிள்ளைகளின் உடலைத் தழுவுவது உடலுக்கு இன்பம். அவர்களின் பேச்சைக் கேட்பது காதிற்கு இன்பம்</t>
  </si>
  <si>
    <t>பெற்ற பிள்ளைகள் பேசும் பொருளற்ற மழலைச் சொல்லைக் கேட்காதவர்தாம், குழலும் யாழும் கேட்க இனியவை என்பர்.</t>
  </si>
  <si>
    <t>தகப்பன் தன் பிள்ளைக்குச் செய்யும் நன்மை, கற்றவர் அவையில் முதன்மைப் பெறச் செய்வதே.</t>
  </si>
  <si>
    <t>தம் பிள்ளைகள் அறிவு மிக்கவராக இருப்பது, தம்மைக் காட்டிலும், இப்பெரிய பூமியில் அழியாமல் தொடரும் உயிர்களுக்கு எல்லாம் இனிது.</t>
  </si>
  <si>
    <t>தம் மகனைக் கல்வி ஒழுக்கங்களால் நிறைந்தவன் என்று அறிவுடையோர் கூற அதைக் கேட்ட தாய், அவனைப் பெற்ற பொழுதைக் காட்டிலும் மிகுதியாக மகிழ்வாள்.</t>
  </si>
  <si>
    <t>தன்னைக் கல்வி அறிவு உடையவனாய் ஆளாக்கிய தந்தைக்கு மகன் செய்யும் கைம்மாறு, பிள்ளையின் ஒழுக்கத்தையும் அறிவையும் கண்டவர், இப்பிள்ளையைப் பெறுவதற்கு இவன் தகப்பன் என்ன தவம் செய்தானோ என்று சொல்லும் சொல்லைப் பெற்றுத் தருவதே.</t>
  </si>
  <si>
    <t>அன்பிற்கும் கூடப் பிறர் அறியாமல் தன்னை மூடி வைக்கும் கதவு உண்டோ? இல்லை. தம்மால் அன்பு செய்யப்பட்டவரின் துன்பத்தைக் காணும்போது வடியும் கண்ணீரே அன்பு உள்ளத்தைக் காட்டிவிடும்.</t>
  </si>
  <si>
    <t>அன்பு இல்லாதவர் எல்லாவற்றாலும் தமக்கே உரிமை உடையவராய் இருப்பர். அன்புள்ளவரோ பொருளால் மட்டும் அன்று; உடம்பாலும் பிறர்க்கு உரியவராய் இருப்பர்</t>
  </si>
  <si>
    <t>பெறுவதற்கு அரிய உயிருக்கு நம் உடம்போடு உண்டாகிய தொடர்பு, அன்போடு கொண்ட ஆசையின் பயனே என்று அறிந்தவர் கூறுவர்</t>
  </si>
  <si>
    <t>குடும்பம், உறவு என்பாரிடத்துக் கொள்ளும் அன்பு, உலகத்தவரிடம் எல்லாம் உறவு கொள்ளும் விருப்பை உண்டாக்கும். அதுவே அனைவரையும் நட்பாக்கும் சிறப்பையும் உண்டாக்கும்</t>
  </si>
  <si>
    <t>இவ்வுலகில் வாழ்ந்து இன்பம் அடைந்தவர் பெறும் சிறப்பே அன்பு கொண்டு இல்வாழ்க்கை நடத்தியதன் பயன்தான் என்று அறிந்தோர் கூறுவர்</t>
  </si>
  <si>
    <t>அறத்திற்கு மட்டுமே அன்பு துணையாகும் என்று கூறுவோர் அறியாதவரே; மறத்திற்கும் கூட அதுவே காரணம் ஆகும்.</t>
  </si>
  <si>
    <t>எலும்பு இல்லாத புழுவை வெயில் காய்ந்து கொள்வது போல அன்பு இல்லாத உயிரை அறக்கடவுள் காய்ந்து கொல்லும்.</t>
  </si>
  <si>
    <t>மனத்தில் அன்பு இல்லாமல் குடும்பத்தோடு வாழும் வாழ்க்கை, வறண்ட பாலை நிலத்தில் காய்ந்து சுக்காகிப் போன மரம் மீண்டும் இலை விடுவது போலாம்.</t>
  </si>
  <si>
    <t>குடும்பத்திற்கு அக உறுப்பாகிய அன்பு இல்லாவதர்களுக்கு வெளி உறுப்பாக விளங்கும் இடம், பொருள், ஏவல் என்பன என்ன பயனைத் தரும்?</t>
  </si>
  <si>
    <t>அன்பை அடிப்படையாகக் கொண்டதே உயிர் நிறைந்த இந்த உடம்பு, அன்பு மட்டும் இல்லை என்றால் இந்த உடம்பு வெறும் எலும்பின்மேல் தோலைப் போர்த்தியது போன்றது ஆகும்</t>
  </si>
  <si>
    <t>வீட்டில் இருந்து, பொருள்களைச் சேர்த்தும் காத்தும் வாழ்வது எல்லாம், வந்த விருந்தினரைப் பேணி அவர்களுக்கு உதவுவதற்கே ஆம்.</t>
  </si>
  <si>
    <t>விருந்தினர் வீட்டிற்கு வெளியே இருக்கத் தான் மட்டும் தனித்து உண்பது, சாவைத் தடுக்கும் மருந்தே என்றாலும், விரும்பத் தக்கது அன்று</t>
  </si>
  <si>
    <t>நாளும் வரும் விருந்தினரைப் பேணுபவனின் வாழ்க்கை வறுமைப்பட்டுக் கெட்டுப் போவது இல்லை.</t>
  </si>
  <si>
    <t>இனிய முகத்தோடு தக்க விருந்தினரைப் பேணுபவரின் வீட்டில் திருமகள் மனம் மகிழ்ந்து குடி இருப்பாள்.</t>
  </si>
  <si>
    <t>விருந்தினர் முதலில் உண்ண, மிஞ்சியவற்றையே உண்பவனின் நிலத்தில் விதைக்கவும் வேண்டுமா?</t>
  </si>
  <si>
    <t>வந்த விருந்தினரைப் பேணி, வரும் விருந்தை எதிர்பார்த்து இருப்பவன் மறுமையில் வானத்தவர்க்கு நல்ல விருந்தினன் ஆவான்.</t>
  </si>
  <si>
    <t>விருந்தினரைப் பேணுவதும் ஒரு யாகமே. அதைச் செய்வதால் வரும் நன்மை இவ்வளவு என்று அளவிட முடியாது; வரும் விருந்தினரின் தகுதி அளவுதான் நன்மையின் அளவாகும்.</t>
  </si>
  <si>
    <t>விருந்தினரைப் பேணி, அந்த யாகத்தின் பயனைப் பெறும் பேறு அற்றவர். செல்வத்தைச் சிரமப்பட்டுக் காத்தும் அதனை இழக்கும் போது, இப்போது எந்தத் துணையும் இல்லாதவராய்ப் போனோமே என்று வருந்துவர்.</t>
  </si>
  <si>
    <t>செல்வம் இருந்தும் வறுமையாய் வாழ்வது விருந்தினரைப் பேணாமல் வாழும் மடமையே. இது மூடரிடம் மட்டுமே இருக்கும்.</t>
  </si>
  <si>
    <t>தொட்டு மோந்து பார்த்த அளவில் அனிச்சப்பூ வாடும்; நம் முகம் வேறுபட்டுப் பார்த்த அளவில் விருந்து வாடும்.</t>
  </si>
  <si>
    <t>அறம் அறிந்தவர் வாயிலிருந்து பிறந்து, அன்பு கலந்து உள்நோக்கம் இல்லாது வருவதே இனிய சொல்.</t>
  </si>
  <si>
    <t>முகத்தால் விரும்பி, இனிய சொற்களைக் கூறுகிறவனாகவும் ஆகிவிட்டால், உள்ளம் மகிழ்ந்து பொருளைக் கொடுப்பதைக் காட்டிலும் அது நல்லது</t>
  </si>
  <si>
    <t>பிறரைப் பார்க்கும்போது முகத்தால் விரும்பி, இனிமையாகப் பார்த்து, உள்ளத்துள் இருந்து வரும் இனிய சொற்களைச் சொல்வதே அறம் ஆகும்.</t>
  </si>
  <si>
    <t>எவரிடமும் இன்பம் தரும் இனிய சொற்களைப் பேசுபவர்க்குத் துன்பம் தரும் வறுமை வராது.</t>
  </si>
  <si>
    <t>தகுதிக்குக் குறைவானவரிடமும் பணிவுடன் இனிய சொற்களைச் சொல்பவனாக ஆவது ஒருவனுக்கு ஆபரணம் ஆகும்; பிற அணிகள் அணி ஆகா</t>
  </si>
  <si>
    <t>பிறர்க்கு நன்மை தரும் இனிய சொற்களை மனத்தால் எண்ணிச் சொன்னால், அவனுள்ளும், நாட்டிலும் அறம் வளரும்; பாவங்கள் குறையும்.</t>
  </si>
  <si>
    <t>பிறர்க்கு நன்மையைத் தந்து, இனிய பண்பிலிருந்து விலகாத சொல், இம்மைக்கு உலகத்தாரோடு ஒற்றுமையையும், மறுமைக்கு அறத்தையும் கொடுக்கும்.</t>
  </si>
  <si>
    <t>பிறர்க்கு மனத்துன்பம் தராத இனிய சொல் ஒருவனுக்கு இம்மையிலும் மறுமையிலும் இன்பம் தரும்.</t>
  </si>
  <si>
    <t>பிறர் சொல்லும் இனிய சொற்கள், இன்பம் தருவதை உணர்ந்தவன், பிறர்க்கும் தனக்கும் துன்பம் தரும் கடும் சொற்களைப் பேசுவது என்ன பயன் கருதியோ?</t>
  </si>
  <si>
    <t>மனத்திற்கு இன்பம் தரும் சொற்கள் இருக்க,</t>
  </si>
  <si>
    <t>ஒருவருக்கு ஒரு நன்மையும் நாம் செய்யாத போதும், அவர் நமக்கு உதவினால், அதற்குக் கைம்மாறாக மண்ணுலகையும் விண்ணுலகயும் கொடுத்தாலும் சமம் ஆகாது</t>
  </si>
  <si>
    <t>நமக்கு நெருக்கடியான நேரத்தில் ஒருவர் செய்த உதவி, அளவில் சிறியது என்றாலும், உதவிய நேரத்தை எண்ண அது இந்தப் பூமியை விட மிகப் பெரியதாகும்</t>
  </si>
  <si>
    <t>இவருக்கு உதவினால் பிறகு நமக்கு இது கிடைக்கும் என்று எண்ணாதவராய் ஒருவர் செய்த உதவியின் அன்பை ஆய்ந்து பார்த்தால், அவ்வுதவியின் நன்மை கடலைவிடப் பெரியது ஆகும்.</t>
  </si>
  <si>
    <t>தினை அளவாக மிகச் சிறிய உதவியே செய்யப்பெற்றிருந்தாலும் உதவியின் பயனை நன்கு அறிந்தவர் அதைப் பனை அளவு மிகப் பெரிய உதவியாய்க் கருதுவர்</t>
  </si>
  <si>
    <t>ஒருவர் நமக்குச் செய்த உதவிக்குத் திரும்ப நாம் செய்வது, அவர் செய்த உதவியின் காரணம், பொருள், காலம் பார்த்து அன்று; உதவியைப் பெற்ற நம் பண்பாட்டுத் தகுதியே அதற்கு அளவாகும்.</t>
  </si>
  <si>
    <t>உன் துன்பத்துள் துணையாக நின்றவரின் நட்பை விடாதே; அறிவு ஒழுக்கங்களில் குற்றம் இல்லாதவரின் நட்பை மறந்து விடாதே.</t>
  </si>
  <si>
    <t>தம் துன்பத்தைப் போக்கியவரின் நட்பை ஏழேழு பிறப்பிலும் நல்லவர் எண்ணுவர்</t>
  </si>
  <si>
    <t>ஒருவன் நமக்குச் செய்த உதவியை மறப்பது அறம் அன்று; அவன் செய்த தீமையை அப்போதே மறப்பது அறம்</t>
  </si>
  <si>
    <t>முன்பு நன்மை செய்தவரே பின்பு நம்மைக் கொலை செய்வது போன்ற தீமையைச் செய்தாலும் அவர் முன்பு செய்த ஒப்பற்ற நன்மையை நினைத்த அளவில் அத்தீமை மறையும்.</t>
  </si>
  <si>
    <t>எத்தனை பெரிய அறங்களை அழித்தவர்க்கும் பாவத்தைக் கழுவ வழிகள் உண்டு. ஆனால், ஒருவர் செய்த உதவியை மறந்து தீமை செய்பவனுக்கு வழியே இல்லை</t>
  </si>
  <si>
    <t>பகைவர், நண்பர், அயலார் என்னும் பிரிவினர் தோறும் நீதி தவறாது பின்பற்றப்படுமானால் நடுவுநிலைமை என்று சொல்லப்படும் ஓர் அறம் மட்டுமே வாழ்க்கைக்குப் போதும்.</t>
  </si>
  <si>
    <t>நீதியை உடையவனின் செல்வம் அழியாமல் அவன் வழியினர்க்குப் பாதுகாப்பாக இருக்கும்</t>
  </si>
  <si>
    <t>நன்மையே தருவதாக இருந்தாலும் நீதியை விட்டு விலகுவதால் வரும் லாபத்தை, அப்பொழுதே விட்டு விடுக.</t>
  </si>
  <si>
    <t>இவர் நீதியாளர், இவர் நீதியற்றவர் என்ற வேறுபாட்டை அவரவர் தம் செல்வம், புகழ், பிள்ளைகளின் ஒழுக்கம் ஆகியவற்றால் அறிந்து கொள்ளலாம்.</t>
  </si>
  <si>
    <t>தீமையும் நன்மையும் எல்லார்க்கும் முன்பே குறிக்கப்பட்டு விட்டன; இதை அறிந்து நெஞ்சத்தால் நீதி தவறாது இருப்பது சான்றோர்க்கு அழகாகும்.</t>
  </si>
  <si>
    <t>தன் நெஞ்சம் நீதியை விட்டுவிட்டு அநீதி செய்ய எண்ணி னால், அதுவே தான் கெடப் போவதற்கு உரிய அறிகுறி.</t>
  </si>
  <si>
    <t>நீதி என்னும் அறவாழ்வு வாழ்ந்தும் ஒருவன் வறுமைப்பட்டுப் போவான் என்றால், அதை வறுமை என்று உயர்ந்தோர் எண்ணவேமாட்டார்.</t>
  </si>
  <si>
    <t>முதலில் சமமாக நின்று பிறகு தன்மீது வைக்கப்பட்ட பாரத்தை நிறுத்துக் காட்டும் தராசு போல, நீதிக்குரிய இலக்கணங்களால் அமைந்து ஓரம் சார்ந்து விடாமல் இருப்பது சான்றோராகிய நீதிபதிகளுக்கு அழகாம்.</t>
  </si>
  <si>
    <t>மனம் ஓரஞ் சாராமல் சமமாக நிற்குமானால் சொல்லிலும் அநீதி பிறக்காது; அதுவே நீதி.</t>
  </si>
  <si>
    <t>பிறர் பொருளையும் தம் பொருள் போலக் காத்து, வியாபாரம் செய்தால் வியாபாரிகளுக்கு நல்ல வியாபார முறை ஆகும்.</t>
  </si>
  <si>
    <t>அடக்கம் ஒருவனைப் பிற்காலத்தில் தேவர் உலகிற்குக் கொண்டு சேர்க்கும்; அடங்காமல் வாழ்வதோ அவனை நிறைந்த இருளுக்குக் கொண்டு போகும்.</t>
  </si>
  <si>
    <t>அடக்கத்தைச் செல்வமாக எண்ணிக் காக்க; அதைக் காட்டிலும் பெரிய செல்வம் வேறு இல்லை.</t>
  </si>
  <si>
    <t>அடக்கத்துடன் வாழ்வதே அறிவுடைமை என்று அறிந்து, ஒருவன் அடக்கமாக வாழ்ந்தால் அவனது அடக்கம் நல்லவர்களால் அறியப்பட்டு அது அவனுக்குப் பெருமையைக் கொடுக்கும்.</t>
  </si>
  <si>
    <t>தன் நேர்மையான வழியை விட்டு விலகாது, அடக்கத்துடன் வாழ்பவனைப் பற்றிய பிறர் மனத் தோற்றம் மலையைக் காட்டிலும் மிக உயரமானது.</t>
  </si>
  <si>
    <t>செருக்கு இல்லாமல் அடக்கமாக வாழ்வது எல்லார்க்குமே நல்லதுதான்; அவ் எல்லாருள்ளும் செல்வர்களுக்கு அது மேலும் ஒரு செல்வமாக விளங்கும்.</t>
  </si>
  <si>
    <t>ஆமை தன் நான்கு கால், ஒரு தலை ஆகிய ஐந்து உறுப்புகளையும் ஆபத்து வரும்போது ஓட்டுக்குள் மறைத்துக் கொள்வது போல, ஒருவன் தன் ஒரு பிறப்பில் மெய், வாய், கண், மூக்கு, செவி ஆகிய ஐந்து பொறிகளையும் அறத்திற்கு மாறான தீமை வரும்போது அடக்கும் ஆற்றல் பெறுவான் என்றால், அது அவனுக்குப் பிறவி தோறும் ஏழு பிறப்பிலும் - அரணாக இருந்து உதவும்.</t>
  </si>
  <si>
    <t>எதைக் காக்க முடியாதவரானாலும் நா ஒன்றையாவது காத்துக் கொள்ள வேண்டும். முடியாது போனால் சொல்குற்றத்தில் சிக்கித் துன்பப்படுவர்.</t>
  </si>
  <si>
    <t>தீய சொற்களின் பொருளால் பிறர்க்கு வரும் துன்பம் சிறிதே என்றாலும் அந்தக் குறை ஒருவனிடம் இருந்தால் அவனுக்குப் பிற அறங்களால் வரும் நன்மையம் தீமையாகப் போய்விடும்.</t>
  </si>
  <si>
    <t>ஒருவனை மற்றொருவன் தீயால் சுட்ட புண் உடம்பின்மேல் வடுவாக இருந்தாலும் உள்ளத்துக் காயம் காலத்தில் ஆறிப்போய்விடும். ஆனால் கொடிய வார்த்தைகளால் நெஞ்சைச் சுட்ட வடு அதில் புண்ணாகவே கிடந்து ஒரு நாளும் ஆறாது.</t>
  </si>
  <si>
    <t>கல்வி கற்று மனத்துள் கோபம் பிறக்காமல் காத்து, அடக்கமாக வாழும் ஆற்றல் படைத்தவனை அடைவதற்கான நேரத்தை எதிர்பார்த்து அறம் அவன் வழியில் நுழைந்து காத்து இருக்கும்.</t>
  </si>
  <si>
    <t>ஒழுக்கம், அதை உடையவர்க்குச் சிறப்பைத் தருவதால் உயிரைக் காட்டிலும் மேலானதாக அதைக் காக்க வேண்டும்.</t>
  </si>
  <si>
    <t>எதனாலும், அழிந்து போகாமல் ஒழுக்கத்தை விரும்பிக் காத்துக்கொள்க; அறங்கள் பலவற்றையும் ஆய்ந்து, இம்மை மறுமைக்குத் துணையாவது எது எனத் தேர்வு செய்தால் ஒழுக்கமே துணையாகும்.</t>
  </si>
  <si>
    <t>தனி மனிதன் தான் வகிக்கும் பாத்திரத்திற்கு ஏற்ற ஒழுக்கம் உடையவனாக வாழ்வதே குடும்பப் பெருமை; அத்தகைய ஒழுக்கம் இல்லாது போனால் இழிந்த குடும்பத்தில் பிறந்தது ஆகிவிடும்.</t>
  </si>
  <si>
    <t>பார்ப்பான் தான் கற்ற வேதத்தை மறந்து போனாலும் பிறகு கற்றுக் கொள்ளலாம்; ஆனால், அவன் பிறந்த குலத்திற்கு ஏற்ற, மேலான ஒழுக்கத்திலிருந்து தாழ்ந்தால் அவன் குலத்தாலும் தாழ்வான்.</t>
  </si>
  <si>
    <t>பொறாமை உள்ளவனுக்குச் செல்வம் இல்லை என்பது போல், ஒழுக்கம் இல்லாதவனுக்கு உயர்குலம் என்பதும் இல்லை.</t>
  </si>
  <si>
    <t>ஒழுக்கம் இழந்தால் தனக்குக் குலத்தாழ்வு உண்டாகும் என அறியும் மன உறுதி உடைய பெரியோர், கடினமே என்றாலும் ஒழுக்கத்திலிருந்து விலகமாட்டார்.</t>
  </si>
  <si>
    <t>ஒழுக்கத்தினால் உயர்வை அடைவர்; ஒழுக்கம் இல்லாதவர் வேண்டாத பழியை அடைவர்.</t>
  </si>
  <si>
    <t>நல்லொழுக்கம், அறமாகிய நன்மைக்கு வித்தாக அமைந்து இம்மை மறுமையிலும் இன்பம் தரும்; தீயொழுக்கமோ துன்பமே தரும்.</t>
  </si>
  <si>
    <t>மறந்தும் தீய சொற்களைத் தம் வாயால் கூறுவது, ஒழுக்கம் உடையவர்க்கு முடியாது.</t>
  </si>
  <si>
    <t>முந்திய அறநூல்கள் கூறியவற்றுள் இன்றைக்குப் பொருந்தாதவற்றை விலக்கியும், கூறாதனவற்றுள் பொருந்துவனவற்றை ஏற்றும் வாழக் கல்லாதவர், பல்வேறு நூல்களைக் கற்றவரே என்றாலும் அறிவில்லாதவரே.</t>
  </si>
  <si>
    <t>இவ்வுலகில் அறத்தையும், பொருளையும் கற்று அறிந்தவரிடம் அடுத்தவனின் உரிமை ஆகிய மனைவி மீது ஆசைப்பட்டு வாழும் அறியாமை இல்லை.</t>
  </si>
  <si>
    <t>பாவ வழியில் நடக்கும் மனிதருள் எல்லாம், அடுத்தவன் மனைவியை விரும்பி அவன் வாசலில் நிற்கும் மூடனைப் போன்ற கடை நிலை மனிதர் வேறு இல்லை</t>
  </si>
  <si>
    <t>தன்னைச் சந்தேகப்படாதவரின் வீட்டிற்குள் நுழைந்து, அடுத்தவரின் மனைவியுடன் தவறான தொடர்பு கொண்டு வாழ்பவன், இறந்து போனவனே அன்றி உயிருடன் வாழ்பவன் அல்லன்</t>
  </si>
  <si>
    <t>அடுத்தவன் மனைவியை விரும்பித் தன் பிழையைச் சிறிதும் எணணாமல் அவ்வீட்டில் நுழைபவன் எத்தனைப் பெருமை உடையவனாய் இருந்துதான் என்ன?</t>
  </si>
  <si>
    <t>அடைவது எளிது என எண்ணி அடுத்தவன் மனைவியுடன் தவறான தொடர்பு கொள்பவன், சாவாமல் எப்போதும் நிற்கும் பழியைப் பெறுவான்.</t>
  </si>
  <si>
    <t>அடுத்தவன் மனைவியிடம் வரம்பு கடந்து செல்பவனை விட்டுப் பகை, பாவம், பயம், பழி என்ற நான்கும் விலகமாட்டா.</t>
  </si>
  <si>
    <t>அடுத்தவனுக்கு உரிமையானவனின் பெண்மையை விரும்பாதவன் அறத்துடன் குடும்பம் நடத்துபவன் எனப்படுவான்</t>
  </si>
  <si>
    <t>அடுத்தவன் மனைவியை மனத்துள் எண்ணாத பேராண்மை அறம் மட்டும் அன்று; சான்றோர்க்கு நிறைவான ஒழுக்கமும் ஆகும்</t>
  </si>
  <si>
    <t>அச்சந்தரும் கடலால் சூழப்பட்ட இவ்வுலகில் எல்லா நன்மைகளும் அடைவதற்கு உரியவர் எவர் என்றால், அடுத்தவனுக்கு உரியவளின் தோளைச் சேராதவரே</t>
  </si>
  <si>
    <t>அறம் செய்யாமல் பாவத்தையே செய்பவனாக இருந்தாலும் அடுத்தவனின் உரிமை ஆகிய மனைவிமேல் ஆசைப்படாமல் இருப்பது நல்லது.</t>
  </si>
  <si>
    <t>தன்னையே தோண்டினாலும் தோண்டுபவர் விழுந்துவிடாதபடி தாங்கும் நிலம் போலத், தன்னை வார்த்தைகளால் அவமதிப்பவரையும் மதித்துப் பொறுப்பது முதன்மை அறம்</t>
  </si>
  <si>
    <t>தீமையைத் தண்டிக்க முடியும் என்றபோதும் பொறுத்துக் கொள்க; அந்தத் தீமையை மனத்துள் வைக்காமல் மறந்தே விடுவது பொறுத்தலையும் விட நல்லது.</t>
  </si>
  <si>
    <t>வறுமையுள் வறுமை, வந்த விருந்தினரை உபசரிக்காதது; வலிமையுள் வலிமை அற்றவரின் ஆத்திர மூட்டல்களைப் பொறுத்துக் கொள்வது</t>
  </si>
  <si>
    <t>சான்றாண்மை நம்மைவிட்டு விலகக்கூடாது என விரும்பினால் பொறுமையைப் பின்பற்றி வாழ வேண்டும்</t>
  </si>
  <si>
    <t>தனக்குத் தீமை செய்தவரைப் பொறுக்காமல் தண்டித்தவரைப் பெரியோர் ஒரு பொருட்டாக மதிக்கமாட்டார்; பொறுத்துக் கொண்டவரையோ பொன்னாகக் கருதி மதிப்பர்.</t>
  </si>
  <si>
    <t>தமக்குத் தீங்கு செய்தவரைத் தண்டித்தவர்க்குத் தண்டித்த அன்று மட்டுமே இன்பம்; பொறுத்துக் கொண்டவர்க்கோ உலகம் அழியும் வரை புகழ் இருக்கும்.</t>
  </si>
  <si>
    <t>கொடியவற்றைப் பிறர் தனக்குச் செய்தாலும், பதிலுக்குத் தானும் செய்தால் அவர் வருந்துவாரே என வருந்தி, அறம் அல்லாதவற்றைச் செய்யாது இருப்பது நல்லது</t>
  </si>
  <si>
    <t>மனச் செருக்கால் தீமை செய்தவரைப் பொறுமையால் வென்றுவிடுக.</t>
  </si>
  <si>
    <t>நெறி கடந்து தீய சொற்களால் திட்டுபவரையும் பொறுத்துக் கொள்பவர். இல்வாழ்க்கையில் வாழ்ந்தாலும் துறவியைப் போலத் தூயரே.</t>
  </si>
  <si>
    <t>பிறர் சொல்லும் தீய சொற்களைப் பொறுத்துக் கொள்பவருக்கும் பின்புதான் விரதம் காரணமாக உணவைத் தவிர்த்து நோன்பு இருப்பவர் பெரியவர் ஆவார்.</t>
  </si>
  <si>
    <t>உள்ளத்துள் பொறாமை இல்லாமல் வாழும் குணத்தை, ஒருவன் தனக்கு உரிய ஒழுக்கமாகக் கொள்க.</t>
  </si>
  <si>
    <t>எவர் இடத்தும் பொறாமை கொள்ளாதிருப்பதை ஒருவன் பெற்றால் சீரிய சிறப்புகளுள் அது போன்றது வேறு இல்லை.</t>
  </si>
  <si>
    <t>பிறர் உயர்வு கண்டு மகிழாமல் பொறாமைப்படுபவன், அறத்தால் வரும் புண்ணியத்தை வேண்டா என மறுப்பவன் ஆவான்</t>
  </si>
  <si>
    <t>பொறாமை கொண்டால் துன்பம் வரும் என்பதை அறிந்து அறிவுடையோர் பொறாமை காரணமாகத் தீமைகளைச் செய்யமாட்டார்</t>
  </si>
  <si>
    <t>பொறாமை உடையவர்க்குத் தீமை தரப் பகைவர் வேண்டியதில்லை; பொறாமையே போதும்</t>
  </si>
  <si>
    <t>பிறர்க்குக் கொடுப்பதைக் கண்டு பொறாமைப் படுகிறவனின் குடும்பம், உடுக்கவும், உண்ணவும் இல்லாமல் அலையும்.</t>
  </si>
  <si>
    <t>பிறர் உயர்வு கண்டு பொறாமைப்படுபவனைப் பார்க்கும் திருமகள் வெறுப்புக் கொண்டு தன் அக்காள் மூதேவிக்கு அவனை அடையாளம் காட்டிவிட்டு விலகிப் போய்விடுவாள்.</t>
  </si>
  <si>
    <t>பொறாமை எனப்படும் ஒப்பில்லாத பாவி எவனிடம் இருக்கிறதோ, அவனது செல்வத்தை அழிப்பதோடு, அவனை நரகத்திலும் அது சேர்க்கும்</t>
  </si>
  <si>
    <t>பொறாமை கொண்ட மனத்தவனின் உயர்வும், அது இல்லாத நல்லவனின் தாழ்வும் பற்றி ஆராய்க</t>
  </si>
  <si>
    <t>பொறாமை கொண்டு உயர்ந்தவரும் இல்லை. அது இல்லாதபோது தாழ்ந்தவரும் இல்லை</t>
  </si>
  <si>
    <t>பிறர்க்குரிய பொருளை அநீதியாக விரும்பிக் கவர்ந்தால், கவர்ந்தவனின் குடும்பம் அழியும்; குற்றங்கள் பெருகும்.</t>
  </si>
  <si>
    <t>பிறர் பொருளைக் கவர்ந்து அனுபவிக்க எண்ணிப் பழி தரும் செயல்களை, நீதிக்கு அஞ்சுபவர் செய்ய மாட்டார்.</t>
  </si>
  <si>
    <t>அறத்தால் வரும் நிலையான இன்பங்களை விரும்புவோர் நிலையில்லாத இன்பத்தை விரும்பிப் பிறர் பொருளைக் கவரும் அறம் இல்லாத செயல்களைச் செய்ய மாட்டார்.</t>
  </si>
  <si>
    <t>ஏதும் இல்லாத ஏழையாய் இருக்கிறோமோ என எண்ணி, ஐம்புலன் ஆசைகளையும் வென்ற பேர் அறிஞர், பிறர் பொருளைக் கவரமாட்டார்.</t>
  </si>
  <si>
    <t>பிறர் பொருள் மீது, ஆசை கொண்டு எவரிடத்திலும் அறிவற்ற செயல்களைச் செய்தால் செய்பவரின் கூரிய, பல நூல் பயின்று பரந்த அறிவினால் அவருக்கு ஆகும் பயன்தான் என்ன?</t>
  </si>
  <si>
    <t>அருளை விரும்பிக் குடும்ப வாழ்வில் இருப்பவன், பிறர் பொருளுக்கு ஆசைப்பட்டுப் பொல்லாதது செய்தால், அவன் கெட்டுப் போவான்.</t>
  </si>
  <si>
    <t>பிறர் பொருளை அவர் விரும்பாதிருக்க, நாம் விரும்பிப் பெற்று அனுபவிக்கும்போது அதன் பயன் நல்லதாக இல்லை என்று அறிவதால், பிறர் பொருளைக் கவர்வதற்கு விரும்ப வேண்டா.</t>
  </si>
  <si>
    <t>செல்வம் குறையாமல் இருக்க வழி என்ன என்றால், பிறனுக்கு உரிய பொருளை விரும்பாமல் இருப்பதே.</t>
  </si>
  <si>
    <t>பிறர் பொருளுக்கு ஆசைப்படாதிருப்பதே அறம் என்னும் அறிவுடையோரின் பெருமையை அறிந்து, திருமகள் தானே அவரிடம் போய் இருப்பாள்.</t>
  </si>
  <si>
    <t>பின் வி‌ளைவை எண்ணாமல் அடுத்தவர் பொருளை விரும்பிக் கவர்ந்தால், அது நமக்கு அழிவைக் கொடுக்கும்; அதற்கு ஆசைப்படாத செல்வமோ வெற்றியைக் கொடுக்கும்‌.</t>
  </si>
  <si>
    <t>ஒருவன் அறத்தைச் சொல்லாமல் பாவமே செய்தாலும், அடுத்தவரைப் பற்றிப் புறம் பேசமாட்டான் என்றால் அதுவே அவனுக்கு நல்லது</t>
  </si>
  <si>
    <t>அறம் என்பதே இல்லை என அடித்துப் பேசிப் பாவத்தைச் செய்வதைக் காட்டிலும் ஒருவனைக் காணாதபோது புறம்பேசிக் காணும்போது பொய்யாகச் சிரிப்பது பெருங்கேடு.</t>
  </si>
  <si>
    <t>காணாதபோது ஒருவனைப் பற்றிப் புறம்பேசிக், காணும்போது பொய்யாக அவனுடன் பேசி வாழ்வதைக் காட்டிலும் இறந்து போவது அற நூல்கள் கூறும் உயர்வைத் தரும்.</t>
  </si>
  <si>
    <t>ஒருவன் முகத்திற்கு எதிரே முகதாட்சணியம் இல்லாமல் பேசினாலும், அவன் எதிரில் இல்லாமல் இருக்கும்போது பின்விளைவை எண்ணாமல் அவனைப் பற்றிப் பேச வேண்டா.</t>
  </si>
  <si>
    <t>அறத்தைப் பெரிதாகப் பேசும் ஒருவன் மனத்தால் அறவோன் அல்லன் என்பதை அவன் புறம்பேசும் இழிவினைக் கொண்டு கண்டுகொள்ளலாம்.</t>
  </si>
  <si>
    <t>அடுத்தவன் குறையை அவன் இல்லாத போது எவன் கூறுகிறானோ, அவனது குறை அவன் இல்லாதபோது இன்னொருவனால் கூறப்படும்.</t>
  </si>
  <si>
    <t>கூடி மகிழுமாறு இனியன பேசி நட்பை வளர்க்கத் தெரியாதவர், புறம்பேசி நண்பர்களையும் பிரித்து விடுவர்.</t>
  </si>
  <si>
    <t>தன்னோடு நெருக்கமானவர்களின் குற்றத்தையும் அவர் இல்லாத நேரம் பேசும் இயல்புடையவர்கள், அயலார் காரியத்தில் என்னதான் பேசமாட்டார்கள்!</t>
  </si>
  <si>
    <t>பிறர் இல்லாதபோது அவரைப் பழிக்கும் இழிசொற்களைப் பேசுபவனின் உடல் பாரத்தை இவனையும் சுமப்பதே என் தருமம் என்றெண்ணி இப்பூமி சுமக்கிறது போலும்!</t>
  </si>
  <si>
    <t>புறம்பேச அடுத்தவர் குற்றத்தைப் பார்ப்பவர், பேசும் தம் குற்றத்தையும் எண்ணினால், நிலைத்து இருக்கும் உயிர்க்குத் துன்பமும் வருமோ?</t>
  </si>
  <si>
    <t>பலரும் கேட்டு வெறுக்கப், பயனற்ற சொற்களைச் சொல்லுபவன் எல்லாராலும் இகழப்படுவான்.</t>
  </si>
  <si>
    <t>ஒருவன் பலருக்கும் முன்னே பயனற்ற சொற்களைச் சொல்வது, நண்பர்களுக்குத் தீமை செய்வதைக் காட்டிலும் கொடியது.</t>
  </si>
  <si>
    <t>பயனற்ற சொற்களை விரித்துப் பேசும் ஒருவன் பேச்சு அவன் நீதியற்றவன் என்பதைக் காட்டிவிடும்.</t>
  </si>
  <si>
    <t>பயனற்ற, பண்பும் இல்லாத சொற்களை ஒருவன் பலரிடமும் சொன்னால் அச் சொற்களே அவனை நீதியுடன் சேராமல் நற்குணங்களிலிருந்து நீக்கிவிடும்.</t>
  </si>
  <si>
    <t>இனிய குணத்தவர் பயனற்ற சொற்களைச் சொன்னால், அவர் பெருமையும், புகழும் அப்பொழுதே நீங்கிவிடும்.</t>
  </si>
  <si>
    <t>பயனற்ற சொற்களையே பலகாலமும் சொல்பவனை மனிதன் என வேண்டா; மனிதருள் பதர் என்றே சொல்லுங்கள்.</t>
  </si>
  <si>
    <t>நீதியற்ற சொற்களைச் சொன்னாலும் பயனற்ற சொற்களைச் சொல்லாமல் இருப்பது சான்றோர்க்கு நல்லது.</t>
  </si>
  <si>
    <t>அரிய பயன்களை ஆராயும் அறிவுடையோர், பெரும்பயன் இல்லாத சொற்களைச் சொல்வார்.</t>
  </si>
  <si>
    <t>மயக்கமற்ற தூய அறிவினை உடையவர், பொருளற்ற சொற்களை மறந்தும் சொல்லார்.</t>
  </si>
  <si>
    <t>சொற்களில் அறம், பொருள், இன்பம் ஆகிய</t>
  </si>
  <si>
    <t>தீமை என்னும் மயக்கத்தைச் செய்ய, முன்னைத் தீவினை உடையவர் பயப்படமாட்டார்; பெரியவர்களோ பயப்படுவர்.</t>
  </si>
  <si>
    <t>நமக்கு நன்மை என்று பிறருக்குச் செய்யும் தீமைகள், நமக்குத் தீமையே தருவதால், தீமைகளைத் தீயினும் கொடியனவாக எண்ணிச் செய்ய அஞ்ச வேண்டும்.</t>
  </si>
  <si>
    <t>தனக்குத் தீமை செய்பவர்க்கும் தீமை செய்யாது இருப்பதே, அறிவில் எல்லாம் முதன்மை அறிவு என்று கூறுவர்.</t>
  </si>
  <si>
    <t>மறந்தும் பிறர்க்குத் தீமை செய்ய எண்ணாதே; எண்ணினால் எண்ணியவனுக்கு அறக்கடவுளே தீமையைத் தர எண்ணும்.</t>
  </si>
  <si>
    <t>தன் ஏழ்மையைப் போக்கப் பிறர்க்குத் தீமை செய்யாதே, செய்தால் மேலும் ஏழை ஆவாய்.</t>
  </si>
  <si>
    <t>துன்பம் தருவன தன்னைச் சூழ்ந்து வருத்த விரும்பாதவன், பிறர்க்குத் தீமை செய்யக்கூடாது.</t>
  </si>
  <si>
    <t>எவ்வளவு பெரிய பகையைப் பெற்றவரும் தப்பித்துக் கொள்வர்; ஆனால் தீமை செய்வதால் வரும் பகையோ, அழியாமல் நம் பின் வந்து, நம்மை அழிக்கும்.</t>
  </si>
  <si>
    <t>பிறர்க்குத் தீமை செய்தவர் அழிவது, அவரை அவரது நிழல் விடாது கால்களின் கீழே தங்கியிருப்பது போலாம்.</t>
  </si>
  <si>
    <t>தன்மீது அன்புள்ளவன், எவ்வளவு சிறிது என்றாலும் சரி, மற்றவர்க்குத் தீமை செயய வேண்டா.</t>
  </si>
  <si>
    <t>தீய வழிகளில் பிறர்க்குத் தீமை செய்யாது வாழ்பவனே கேடு இல்லாதவன் என்று அறிக.</t>
  </si>
  <si>
    <t>பிறர்க்கு உதவுவது, அவ்வுதவியைப் பெற்றவர் திரும்பச் செய்வதை எதிர்பார்த்து அன்று; ஒருவர் செய்ததற்குத் திரும்பச் செய்துதான் ஆகவேண்டும் என்றால் மழை தரும் மேகங்களுக்கு இந்த உலகம் திரும்ப என்ன செய்துவிட முடியும்?</t>
  </si>
  <si>
    <t>முயன்று சம்பாதித்த பொருள் எல்லாம், உழைக்க முடியாமல் பொருள் தேவைப்படுவோர்க்கு உதவுவதற்கே.</t>
  </si>
  <si>
    <t>தேவர்கள் உலகத்திலும் இப்பூவுலகிலும், உழைக்க முடியாதவர்க்கு உதவுவது போன்ற வேறு நல்ல செயல்களைப் பெறுவது கடினம்.</t>
  </si>
  <si>
    <t>உழைக்கும் சக்தி அற்றவர்க்கு உதவுபவனே உயிரோடு வாழ்பவன். உதவாதவன் இருந்தாலும் இறந்தவனாகவே எண்ணப்படுவான்.</t>
  </si>
  <si>
    <t>உலகின் வளர்ச்சிப் போக்கை அறிந்து செயற்படும் பேர் அறிவாளனின் செல்வம், நீர் நிறைந்த ஊருணி எல்லார்க்கும் பொதுவாவது போல் பொதுவாகும்.</t>
  </si>
  <si>
    <t>பிறரால் விரும்பப்படுபவனிடம் சேரும் செல்வம், உண்ணத் தகும், கனிதரும் மரம் ஊருக்கு உள்ளே பழுத்திருப்பதைப் போல எல்லார்க்கும் பொதுவாகும்.</t>
  </si>
  <si>
    <t>பெரும் பண்பாளனிடம் சேரும் செல்வம், எல்லா உறுப்புகளாலும் மருந்து ஆகிப் பயன்படுவதிலிருந்து தப்பாத மரம் போலப் பொதுவாகும்.</t>
  </si>
  <si>
    <t>செய்யவேண்டிய கடமையை அறிந்த அறிவாளிகள், தம்மிடம் கொடுக்க இடம் இல்லாக் காலத்திலும், உழைக்கும் சக்தி அற்றவர்க்கு உதவத் தயங்க மாட்டார்கள்.</t>
  </si>
  <si>
    <t>உழைக்கும் சக்தி அற்றவர்க்கு உதவும் உள்ளம் உடையவன் வறியவன் ஆவது, செய்யக்கூடிய உதவிகளைப் பிறர்க்குச் செய்யமுடியாது வருந்தும் போதுதான்.</t>
  </si>
  <si>
    <t>இருப்பதைப் பிறர்க்குக் கொடுத்துவிட்டால், நாளை நமக்குத் தீமை வருமே என்று சொன்னால், தன்னையே விலையாகக் கொடுத்து அந்தத் தீமை வாங்கத்தக்கதே.</t>
  </si>
  <si>
    <t>ஏதும் இல்லாதவர்க்குக் கொடுப்பதே ஈகை; பிற எல்லாம் கொடுத்ததைத் திரும்பப் பெறும் நோக்கம் உடையதே.</t>
  </si>
  <si>
    <t>நல்லதுதான் என்று எவரேனும் சொன்னாலும் பிறரிடம் ஒன்றைப் பெறுவது தீமை; ஏதும் இல்லாதவர்க்குக் கொடுப்பதால் விண்ணுலகம் கிடைக்காது என்றாலும் கொடுப்பதே நல்லது.</t>
  </si>
  <si>
    <t>ஏழை என்று மற்றவரிடம் சொல்லாதிருப்பதும்,, ஏதும் அற்றவர்க்குத் தருவதும் நல்ல குடும்பத்தில் பிறந்தவனிடம் மட்டுமே உண்டு.</t>
  </si>
  <si>
    <t>கொடுக்க இருப்பவரின் நிலைகூட தம்மிடம் வந்து யாசித்து நிற்பவரின் மலர்ந்த முகத்தைக் காணும் வரை கொடியதே.</t>
  </si>
  <si>
    <t>வல்லவர்க்கு மேலும் வலிமை, தமது பசியைப் பொறுத்துக் கொள்வதே அந்த வலிமையும், பிறர் பசியைப் போக்குபவரின் வலிமைக்கு அடுத்துத்தான் வலிமையாய் அமையும்.</t>
  </si>
  <si>
    <t>ஏதும் இல்லாதவரின் கடும்பசியைத் தீர்த்து வையுங்கள். பொருளைப் பெற்றவன் சேமித்து வைக்கும் இடம் அதுவே.</t>
  </si>
  <si>
    <t>பலருடனும் பகிர்ந்து உண்ணப் பழகியவனைப் பசி என்னும் கொடிய நோய் தொடுவதும் அரிது.</t>
  </si>
  <si>
    <t>இல்லாதவர்க்குக் கொடுப்பதால் கொடுப்பவரும் பெறுபவரும் முகத்தாலும் மனத்தாலும் மகிழ்ச்சி அடைவர். பிறர்க்குக் கொடுக்காமல் பொருளைச் சேமித்து வைத்துப் பிறகு அதை இழந்துவிடும் கொடியவர்கள் அம்மகிழ்சியை அறியார்களோ?</t>
  </si>
  <si>
    <t>பொருளைப் பெருக்க எண்ணி, எவருக்கும் தராமல், தானே தனித்து உண்பது, பிறரிடம் கை ஏந்துவதைவிடக் கொடியது.</t>
  </si>
  <si>
    <t>ஏழைகளுக்குக் கொடுப்பது; அதனால் புகழ் பெருக வாழ்வது; இப்புகழ் அன்றி மனிதர்க்குப் பயன் வேறு ஒன்றும் இல்லை.</t>
  </si>
  <si>
    <t>சொல்வார் சொல்வன எல்லாம், இல்லை என்று வருபவர்க்குத் தருபவர்மேல் சொல்லப்படும் புகழே.</t>
  </si>
  <si>
    <t>தனக்கு இணையில்லாததாய், உயர்ந்ததாய் விளங்கும் புகழே அன்றி, அழியாமல் நிலைத்து நிற்கும் வேறொன்றும் இவ்வுலகத்தில் இல்லை.</t>
  </si>
  <si>
    <t>தன்னில் வாழும்அறிஞரைப் போற்றாமல், இந்த நில உலகில்நெடும்புகழ் பெற்று வாழந்தவரையே தேவர் உலகம் பேணும்‌.</t>
  </si>
  <si>
    <t>பூத உடம்பின் வறுமையைப் புகழுடம்பின் செல்வமாக்குவதும், பூத உடம்பின் அழிவைப் புகழுடம்பின் அழியாத் தன்மை ஆக்குவதும், பிறர்க்கு ஈந்து, தாம் மெய் உணர்ந்து, அவா அறுத்த வித்தகர்க்கு ஆகுமே அன்றி மற்றவர்க்கு ஆவது கடினம்.</t>
  </si>
  <si>
    <t>பிறர் அறியுமாறு அறிமுகமானால் புகழ் மிக்கவராய் அறிமுகம் ஆகுக; புகழ் இல்லாதவர் உலகு காணக் காட்சி தருவதிலும், தராமல் இருப்‌பதே நல்லது.</t>
  </si>
  <si>
    <t>புகழ் பெருகுமாறு வாழமுடியாதவர் அதற்குக் காரணர் தாமே என்று தம்மீது வருந்தாமல், தம்மை இகழ்வார் மீது வருத்தம் கொள்வது எதற்காக?</t>
  </si>
  <si>
    <t>புகழ் என்னும் பெரும் செல்வத்தைப் பெறாது போனால், இந்த உலகத்தவர்க்கு அதுவே பழி என்று அறிந்தோர் கூறுவர்.</t>
  </si>
  <si>
    <t>புகழ் இல்லாத உடம்பைச் சுமந்த பூமி, தன் வளம் மிக்க விளைச்சலில் குறைவு படும்.</t>
  </si>
  <si>
    <t>தம்மீது பழி இன்றிப் புகழோடு வாழ்பவரே உயிர‌ோடு வாழ்பவர்; புகழ் இன்றிப் பழியோடு வாழ்பவர் இருந்தும் இல்லாதவரே.</t>
  </si>
  <si>
    <t>செல்வங்கள் பலவற்றுள்ளும் சிறந்தது அருள் என்னும் செல்வமே. பொருட்செல்வம் இழிந்த மனிதரிடமும் உண்டு.</t>
  </si>
  <si>
    <t>நல்லநெறியில் வாழ்ந்து, நமக்கு உதவும் அறம் எது என ஆய்ந்து, அருளுடன் வாழ்க; எல்லாச் சமய நெறிகளால் ஆய்ந்தாலும் அருளே நமக்குத் துணையாகும்.</t>
  </si>
  <si>
    <t>அருள் நிறைந்த நெஞ்சத்தவர்க்கு, இருட்டான, துன்ப உலகமாகிய நரகம் புகும் நெருக்கடி இல்லை.</t>
  </si>
  <si>
    <t>நிலைத்து வரும் உயிர்களைக் காத்து அவற்றின் மீது அருள் உள்ளவனுக்குத் தன் உயிரைப் பற்றிய பயம் வராது.</t>
  </si>
  <si>
    <t>அருள் உடையவர்க்கு இவ்வுலகில் துன்பம் வராது; இதற்குக் காற்று உலவும், வளம் மிக்க இந்தப் பேருலகமே சான்று.</t>
  </si>
  <si>
    <t>அருள் இல்லாமல் தீமைகளைச் செய்து வாழ்பவரைப் பொருளையும் இழந்து தாம் துன்பம் அடைந்ததையும் மறந்தவர் என்று அறிஞர் கூறுவர்.</t>
  </si>
  <si>
    <t>பொருள் இல்லாதவர்க்கு இப்பூவுலக இன்பம் இல்லாதது போலவே, அருள் இல்லாதவர்க்கு மேல் உலக இன்பம் இல்லை.</t>
  </si>
  <si>
    <t>பொருள் இல்லாமல் ஏழையாய்ப் போனவர் திரும்பவும் செல்வத்தால் பொலிவு பெறலாம்; அருள் இல்லாமல் போனவரோ, போனவர்தாம்; மீண்டும் அருள் உள்ளவராய் ஆவது கடினம்.</t>
  </si>
  <si>
    <t>மனத்துள் அருள் இல்லாதவன் செய்யும் அறத்தை ஆராய்ந்து பார்த்தால், ஞானம் இல்லாதவன் மெய்ப்பொருளை உணர்ந்தது போல ஆகும்.</t>
  </si>
  <si>
    <t>அருள் இல்லாதவள், தன்னைவிட எளிய மனிதரைத் துன்புறுத்தச் செல்லும்போது, தன்னைவிட பலசாலி தன்னைத் துன்புறுத்த வந்தால் அவருக்கு முன் தான் அஞ்சி நிற்பதாக எண்ணிப் பார்க்க.</t>
  </si>
  <si>
    <t>தன் உடம்பை வளர்ப்பதற்காக இன்னோர் உடம்பைத் தின்பவன் மனத்துள் இரக்கம் எப்படி இருக்கும்?</t>
  </si>
  <si>
    <t>பொருளால் பயன் பெறுவது அதைப் பாதுகாக்காதவர்க்கு இல்லை; அது போல, இரக்கத்தால் பயன்பெறுவது இறைச்சி தின்பவர்க்கு இல்லை.</t>
  </si>
  <si>
    <t>கத்தியைத் தன் கையில் பிடித்திருப்பவரின் மனம், இரக்கத்தை எண்ணிப் பாராதது போலப் பிறிதொரு உடலைச் சுவைத்து உண்டவரின் மனமும் இரக்கத்தை எணணாது.</t>
  </si>
  <si>
    <t>இரக்கம் எது என்றால் கொலை செய்யாமல் இருப்பதே; இரக்கம் இல்லாதது எது என்றால் கொலை செய்வதே; பாவம் எது என்றால் இறைச்சியைத் தின்பதே</t>
  </si>
  <si>
    <t>இறைச்சியைத் தின்னாது இருத்தல் என்னும் அறத்தின்மேல் உயிர்நிலை இருக்கிறது. இதை மீறித் தின்னும் உயிர்களை நரகம் விழுங்கும்; வெளியே விடவும் செய்யாது.</t>
  </si>
  <si>
    <t>தின்பதற்காகவே கொலை செய்பவர் இல்லை என்றால், இறைச்சியை விலைக்குத் தருபவரும் உலகில் எங்கும் இருக்கமாட்டார்.</t>
  </si>
  <si>
    <t>இறைச்சி, இன்னோர் உடம்பின் புண்; அறிந்தவர் அதை உண்ணக்கூடாது.</t>
  </si>
  <si>
    <t>பிழையற்ற அறிவினை உடையவர், உயிர் பிரிந்த இறைச்சியை உண்ணமாட்டார்.</t>
  </si>
  <si>
    <t>(மந்திரம் சொல்லித் தேவர்களுக்கு இடும் உணவாகிய) அவிகளைத் தீயில் போட்டு ஆயிரம் வேள்வி செய்வதைக் காட்டிலும் ஓர் உயிரைப் போக்கி அதன் உடம்பை உண்ணாமல் இருப்பது நல்லது.</t>
  </si>
  <si>
    <t>எந்த உயிரையும் கொல்லாதவனாய், இறைச்சியைத் தின்ன மறுத்தவனாய் வாழ்பவனை எல்லா உயிர்களும் கை குவித்துத் தொழும்.</t>
  </si>
  <si>
    <t>பிறரால் தனக்குச் செய்யப்படும் துன்பங்களைப் பொறுத்துக் கொள்வது, துன்பம் செய்தவர்க்கும் துன்பம் செய்யாதிருப்பது என்னும் இவ்வளவுதான், தவம் என்பதன் இலக்கணம்.</t>
  </si>
  <si>
    <t>முற்பிறப்பில் தவ நோக்கம் பெற்றிருந்தவர்க்கே இப்பிறப்பில் தவம் செய்ய நேரும். அத்தகைய நோக்கம் இல்லாதவர், இப்போது தவத்தை மேற்கொள்வதும் வீண்தான்.</t>
  </si>
  <si>
    <t>துறவு மேற்கொண்டவர்களுக்கு உதவ எண்ணி, மற்றவர்கள் தவம் செய்வதை மறந்து இருப்பார்கள் போலும்.</t>
  </si>
  <si>
    <t>பகைவர்களை மாற்றவும், நண்பர்களைப் பெருக்கவும் எண்ணினால், தவத்தால் அதைச் செய்ய முடியும்.</t>
  </si>
  <si>
    <t>விரும்பியவற்றை விரும்பியபடியே அடைய முடியுமாதலால் இப்பூமியில் தவம் முயன்று செய்யப்படும்.</t>
  </si>
  <si>
    <t>தவத்தைச் செய்பவரே தமக்குரிய செயலைச் செய்தவர்; மற்றவர்களோ ஆசை வலைப்பட்டு வீணானவற்றைச் செய்தவர் ஆவர்.</t>
  </si>
  <si>
    <t>நெருப்பு சுடச்சுடப் பொன்னின் ஒளி பெருகுவது போலத் துன்பம் வருத்த வருத்தத் தவம் செய்பவர்க்கு ஞானம் பெருகும்.</t>
  </si>
  <si>
    <t>தன் உயிர், தான் என்னும் எண்ணம் முற்றும் இல்லாதவனைப் பிற உயிர்கள் எல்லாம் தொழும்.</t>
  </si>
  <si>
    <t>தவத்தால் வரும் வலிமையைப் பெற்றவரால் எமனையும் வெல்ல முடியும்.</t>
  </si>
  <si>
    <t>பிறர் செய்யும்தீமைகளைப் பொறுத்துக் கொள்வதும், அவர்க்குத் தீமை செய்யாது இருப்பதும் ஆகிய தவத்தைச் செய்பவர் சிலர்; செய்யாதவர் பலர்; ஏதுமற்ற ஏழைகள் பலராக இருப்பதற்கு இதுவே காரணம்.</t>
  </si>
  <si>
    <t>வஞ்ச மனத்தவனின் திருட்டு நடத்தையைக் கண்டு அவன் உடம்போடு கலந்து இருக்கும் நிலம், நீர், தீ, காற்று, ஆகாயம் என்னும் ஐந்து பூதங்களும் தமக்குள் சிரிக்கும்.</t>
  </si>
  <si>
    <t>தன் மீது தன் நெஞ்சமே குற்றம் சொல்லுமானால் மேலான நிலையினால் வரும் பலன்தான் என்ன?</t>
  </si>
  <si>
    <t>கெட்டவன் நல்லவன் போல நடிப்பது, பசு புலியின் தோலைப் போர்த்திக் கொண்டு மேய்ந்தது போலாகும்.</t>
  </si>
  <si>
    <t>மேலான நிலையில் இருந்தும் கீழான செயல்களைச் செய்வது, வேட்டை ஆடுபவர் புதருக்குப் பின் மறைந்து நின்று பறவைகளைப் பிடிப்பது போலாம்.</t>
  </si>
  <si>
    <t>எத்தகைய பற்றுகளும் இல்லாதவர் என்று வாயால் சொல்லிச் செயலால் தவறாக வாழ்பவரின் வாழ்க்கை, பிறகு ஏன் அப்படிச் செய்தோம் ஏன் அப்படிச் செய்தோம் என்று வருந்தும்படி பல துன்பங்களையும் தரும்.</t>
  </si>
  <si>
    <t>மனத்துள் எதையும் வெறுக்காமல், வெளியே வெறுத்தவர் போல் ஏமாற்றி வாழும் மனிதரைக் காட்டிலும் கொடியவர், இவ்வுலகத்தில் இல்லை.</t>
  </si>
  <si>
    <t>குன்றிமணியின் மேனியைப் போல் வெளித் தோற்றத்தில் நல்லவராயும், குன்றிமணியின் மூக்கு கறுத்து இருப்பதுபோல் மனத்தால் கரியவராகவும் வாழ்வோர் இவ்வுலகில் இருக்கவே செய்கின்றனர்.</t>
  </si>
  <si>
    <t>மனம் முழுக்க இருட்டு; வெளியே தூய நீரில் குளித்து வருபவர்போல் போலி வெளிச்சம் - இப்படி வாழும் மனிதர் பலர் இருக்கின்றனர்.</t>
  </si>
  <si>
    <t>வடிவால் நேரானது என்றாலும் செயலால் அம்பு கொடியது. கழுத்தால் வளைந்தது ஆயினும் செயலால் யாழ் இனிது. அதனால் தோற்றத்தால் அன்றிச் செயலால் மனிதரை எடை போடுக.</t>
  </si>
  <si>
    <t>உயர்ந்தோர் வெறுத்தவற்றை மனத்தால் ஒதுக்கிவிட்ட பின் தலைமுடியைச் சிரைத்தல், நீள வளர்த்தல் என்பன பற்றி எண்ண வேண்டா.</t>
  </si>
  <si>
    <t>அடுத்தவர் நம்மை இகழக்கூடாது என்று எண்ணுபவன், அடுத்தவர்க்குரிய எந்தப் பொருளையும் மனத்தால்கூடத் திருட நினைக்கக்கூடாது.</t>
  </si>
  <si>
    <t>அடுத்தவர் பொருளை அவருக்குத் தெரியாமல் திருடுவோம் என்று மனத்தால் நினைப்பதும் தீமையானது.</t>
  </si>
  <si>
    <t>திருடுவதால் வரும் செல்வம், பெருகுவது போலத் தோன்றி விரைவில் அழியும்.</t>
  </si>
  <si>
    <t>அடுத்தவர் பொருளைத் திருடும் ஆசை, நிறைவேறியபின் அழியாத துன்பத்தைத் தரும்.</t>
  </si>
  <si>
    <t>அடுத்தவர் பொருளைத் திருட எண்ணி, அவர் தளரும் நேரத்தை எதிர்பார்த்து இருப்போர், அருள் மீது பற்று உள்ளவராய் வாழ முடியாது.</t>
  </si>
  <si>
    <t>உயிர்களை நேசிக்கும் ஆசை இல்லாதவரே அடுத்தவர் பொருளைத் திருடும் பேராசை உடையவர் ஆவர்.</t>
  </si>
  <si>
    <t>உயிர்களை நேசிக்கும் ஆசை கொண்டவரிடம், அடுத்தவர் பொருளைத் திருடும் இருண்ட அறிவு இராது.</t>
  </si>
  <si>
    <t>உயிர்களை நேசிக்கும் உள்ளத்துள் அறம் நிலைத்து இருப்பது போல, அடுத்தவர் பொருளைத் திருட எண்ணுபவன் உள்ளத்துள் வஞ்சகம் இருக்கும்.</t>
  </si>
  <si>
    <t>அடுத்தவர் பொருளைத் திருடுவதைத் தவிர வேறொன்றும் தெரியாதவர் தகுதி அற்ற அந்தச் செயல்களாலேயே அழிந்து போவார்.</t>
  </si>
  <si>
    <t>திருடுபவரை அவரது உயிரும் வெறுக்கும்; திருடாதவரையோ தேவர் உலகமும் வெறுக்காது.</t>
  </si>
  <si>
    <t>உண்மை என்று சொல்லப்படுவது எது என்றால், எவர்க்கும் எத்தகைய தீங்கையும் தராத சொற்களைச் சொல்வதே ஆகும்.</t>
  </si>
  <si>
    <t>குற்றம் அற்ற நன்மையைத் தரும் என்றால் உண்மை சொல்ல வேண்டிய இடத்தில் பொய்யும் சொல்லலாம்.</t>
  </si>
  <si>
    <t>பொய் என்று உள்ளம் உணர்த்துவதைச் சொல்ல வேண்டா. சொன்னால், அதைப் பொய் என்று உலகு அறிய நேரும்போது தன் மனமே தன்னைச் சுடும்.</t>
  </si>
  <si>
    <t>உள்ளம் அறியப் பொய் சொல்லாமல் ஒருவன் வாழ்ந்தால் அவன் உயர்ந்தவர் உள்ளத்துள் எல்லாம் குடி இருப்பான்.</t>
  </si>
  <si>
    <t>உள்ளம் அறிய உண்மை பேசுபவன், தவமும் தானமும் செய்பவரைக் காட்டிலும் உயர்ந்தவன் ஆவான்.</t>
  </si>
  <si>
    <t>பொய் சொல்லாமல் இருப்பது போலப் புகழ் தருவது இல்லை. அது அவன் அறியாமலேயே அவனுக்கு எல்லாப் புண்ணியங்களையும் தரும்.</t>
  </si>
  <si>
    <t>பொய் சொல்லாமல் ஒருவன் வாழ்ந்தால் பிற அறங்களைச் செய்யாமல் இருப்பதுகூட, அவனுக்கு நல்லதாகிவிடும்.</t>
  </si>
  <si>
    <t>உடம்பு தண்ணீரால் சுத்தமாகும்; உள்ளம் உண்மையால் சுத்தமாகும்.</t>
  </si>
  <si>
    <t>உலகத்து இருட்டைப் போக்கும் விளக்குகள், விளக்கு ஆகா; பொய் சொல்லாமை என்னும் விளக்கே சான்றோர்க்கு விளக்கு ஆகும்.</t>
  </si>
  <si>
    <t>சிறந்தவை என்று நான் கண்டு அறிந்த</t>
  </si>
  <si>
    <t>எங்கே தன் கோபம் பலிக்குமோ அங்கே கோபம் கொள்ளாதவனே உண்மையாகவே கோபம் கொள்ளாதவன்; பலிக்காத இடத்தில் கோபத்தைத் தடுத்து என்ன? தடுக்காமல் விட்டுத்தான் என்ன?</t>
  </si>
  <si>
    <t>பலிக்காத இடத்தில் கோபம் கொள்வது நமக்கே தீமை; பலிக்கும் இடத்தில் கோபம் கொண்டாலும் அதை விடத் தீமை வேறு இல்லை.</t>
  </si>
  <si>
    <t>தீமை வருவது எல்லாம் கோபத்தால்தான்; அதனால் எவரிடமானாலும் சரி, கோபம் கொள்வதை விட்டுவிடுக.</t>
  </si>
  <si>
    <t>முகத்தில் சிரிப்பையும், மனத்துள் மகிழ்ச்சியையும் கொன்றுவிடும் கோபத்தை விட வேறு பகையும் உண்டோ?</t>
  </si>
  <si>
    <t>தனக்குத் துன்பம் வராமல் காக்க விரும்பினால் கோபம் கொள்ளாமல் காக்கவும், காக்க முடியாது போனால் உடையவரையே சினம் கொல்லும்.</t>
  </si>
  <si>
    <t>சேர்ந்தவரைக் கொல்லி எனப்படும் கோபம், சேர்ந்தவரை மட்டும் அன்று; சேர்ந்தவர்க்குத் துணையாக இருப்பவரையும் எரித்துவிடும்.</t>
  </si>
  <si>
    <t>நிலத்தில் அடித்தவன் கை, வேதனையில் இருந்து தப்ப முடியாதது போலக், கோபத்தைக் குணமாகக் கொண்டவனும் வேதனை அனுபவத்திலிருந்து தப்ப முடியாது.</t>
  </si>
  <si>
    <t>பல சுடரை உடைய பெருநெருப்பு நம் மீது பட்டது போன்ற தீமையை ஒருவன் நமக்குச் செய்தாலும், நம்மால் கோபம் கொள்ளாதிருக்க முடியுமானால் அது நம் உடலுக்கும் நல்லது.</t>
  </si>
  <si>
    <t>உள்ளத்துள் கோபம் கொள்ள ஒருபோதும் எண்ணாதவன், தான் நினைத்ததை எல்லாம் உடனே அடைவான்.</t>
  </si>
  <si>
    <t>பெருங்கோபம் கொண்டவர் இருந்தாலும் இறந்தவரைப் போன்றவரே; கோபத்தை விட்டுவிட்டவர். இறக்க வேண்டியவரே என்றாலும் சாவைத் தவிர்த்தவர் போன்றவரே.</t>
  </si>
  <si>
    <t>சிறப்பைத் தரும் செல்வத்தைப் பெறுவதாக இருந்தாலும்கூட அடுத்தவர்க்குத் தீமை செய்யாதிருப்பது குற்றமற்றவரின் கொள்கை.</t>
  </si>
  <si>
    <t>நம்மீது கோபம் கொண்டு தீமை செய்தாலும், பதிலுக்குத் தீமை செய்யாதிருப்பது குற்றமற்றவரின் கொள்கை.</t>
  </si>
  <si>
    <t>நாம் ஒரு தீமையும் செய்யாதிருக்க, கோபம் கொண்டு நமக்குத் தீமை செய்தவர்க்கு, நாம் தீமை செய்தால், தப்பிக்க முடியாத அளவு துன்பத்தை அது நமக்குத் தரும்.</t>
  </si>
  <si>
    <t>நமக்குத் தீமை செய்தவரைத் தண்டிக்கும் வழி, அவர் வெட்கப்படும்படி அவருக்கு நன்மையைச் செய்து அவர் செய்த தீமையையும், நாம் செய்த நன்மையையும் மறந்துவிடுவதே.</t>
  </si>
  <si>
    <t>அடுத்த உயிர்க்கு வரும் துன்பத்தைத் தமக்கு வந்ததாக எண்ணாவிட்டால், அறிவைப் பெற்றதால் ஆகும் பயன்தான் என்ன?</t>
  </si>
  <si>
    <t>தீமை எனத் தான் அறிந்தவற்றை அடுத்தவர்க்குச் செய்யாது இருக்க வேண்டும்.</t>
  </si>
  <si>
    <t>எவ்வளவு சிறிதாயினும், எவருக்கு என்றாலும், எப்பொழுது ஆனாலும் சரி, மனத்தால் கூடத் தீமையைச் செய்யா திருப்பதே உயர்ந்தது.</t>
  </si>
  <si>
    <t>அடுத்தவர் செய்த தீமை தனக்குத் துன்பமானதை அனுபவித்து அறிந்தவன், அடுத்த உயிர்களுக்குத் தீமை செய்ய எண்ணுவது என்ன காரணத்தால்?</t>
  </si>
  <si>
    <t>அடுத்தவர்க்குத் தீமையைக் காலையில் செய்தால், நமக்குத் தீமை நம்மைத் தேடி மாலையில் தானாக வரும்.</t>
  </si>
  <si>
    <t>செய்யும் தீமை எல்லாம் செய்தவர்க்கே, அதனால் நமக்குத் தீமை வேண்டா என்பவர், அடுத்தவர்க்குத் தீமை செய்யமாட்டார்.</t>
  </si>
  <si>
    <t>அறச்செயல் எது என்றால், பிற உயிர்களைக் கொலை செய்யாது இருப்பதே; கொல்வது அனைத்துப் பாவங்களையும் தரும்.</t>
  </si>
  <si>
    <t>இருப்பதைப் பகிர்ந்து உண்டு, பல உயிர்களையும் பாதுகாப்பது, நூல் எழுதியவர்கள் தொகுத்த அறங்களுள் எல்லாம் முதன்மையான அறமாகும்.</t>
  </si>
  <si>
    <t>உயிர்களைக் கொல்லாத செயல், அறங்களுள் எல்லாம் சிறந்த தனி அறமாம். அதற்கு அடுத்துச் சிறந்த அறம் பொய்யாமை.</t>
  </si>
  <si>
    <t>நல்ல வழி எது என்றால், எந்த உயிரையும் கொலை செய்யாமல் அறம் காக்கும் வழிதான்.</t>
  </si>
  <si>
    <t>வாழ்க்கை நிலைக்கு அஞ்சி மனத் துறவு கொண்டவருள் எல்லாம் கொலை செய்வதால் வரும் பாவத்திற்கு அஞ்சி வாழ்பவன் உயர்ந்தவன் ஆவான்.</t>
  </si>
  <si>
    <t>கொலை செய்யாமல் வாழ்வதைக் குறிக்கோளாகக் கொண்டு வாழ்பவனின் வாழ்நாளின்மேல் உயிர் உண்ணும் கூற்று குறுக்கிடாது.</t>
  </si>
  <si>
    <t>தன் உயிரையே இழக்க நேர்ந்தாலும், பிற இன்னுயிரை அதன் உடம்பிலிருந்து போக்கும் செயலைச் செய்யவேண்டா.</t>
  </si>
  <si>
    <t>வேள்விகளில் கொலை செய்வதால் நன்மை வரும், செல்வம் பெருகும் என்றாலும், பிற உயிரைக் கொல்வதால் வரும் செல்வத்தைச் சான்றோர் இழிவானதாகவே எண்ணுவர்.</t>
  </si>
  <si>
    <t>கொலை செய்வதைத் தொழிலாகக் கொண்டு வாழும் மக்கள், அத்தொழிலின் தீமையை அறியாதவர் என்றாலும், அறிந்த பெரியோர் மனத்துள் அவர்கள் கீழான செயல் செய்பவராய் எண்ணப்படுவார்.</t>
  </si>
  <si>
    <t>நோய் நிறைந்த உடம்புடன், வறுமையால், இழிந்த வாழ்க்கையை இன்று வாழ்பவர்கள், முற்பிறப்பில் பிற உயிர்களை உடம்பிலிருந்து நீக்கிக் கொலை செய்தவர் என்று அறிந்தோர் கூறுவர்.</t>
  </si>
  <si>
    <t>நிலை இல்லாத பொருள்களை நிலையானவை என்று எண்ணும் அற்ப அழிவு இழிவானது.</t>
  </si>
  <si>
    <t>நாடக அரங்கிற்கு கூட்டம் வருவது போல் சிறுகச் சிறுக செல்வம் சேரும். நாடகம் முடிந்ததும கூட்டம் கலைவது போல் மொத்தமாய்ப் போய்விடும்.</t>
  </si>
  <si>
    <t>நிலையாத இயல்பினை உடையது செல்வம்; அது கிடைத்தால் நிலையான அறங்களைச் செய்க.</t>
  </si>
  <si>
    <t>நாள் என நமக்குத் தோன்றும் காலம், நம் உயிரைப் பிளந்து செல்லும் வாளே; அறிஞர்க்குத்தான் இது விளங்கும்.</t>
  </si>
  <si>
    <t>நாவை அடைத்து விக்கல் வருவதற்கு முன், நல்ல செயல்களை விரைந்து செய்ய வேண்டும்.</t>
  </si>
  <si>
    <t>நேற்று இருந்த ஒருவன் இன்று இல்லை என்று சொல்லும்படி நிலையாமையை உடையது இவ்வுலகம்.</t>
  </si>
  <si>
    <t>உயிரும் உடம்பும் இணைந்திருந்தும் உ‌டம்பின் நிலையற்ற தன்மையை ஒரு கணப்பொழுதும் அறிய இயலாதவர் கோடிக்கும் மேலான நினைவுகளை எண்ணி நிற்பர்.</t>
  </si>
  <si>
    <t>உடம்பிற்கும் உயிருக்கும் இடையேயான உறவு, முட்டை தனித்துக் கிடக்கப் பறவை பறந்து விடுவது போன்றதே.</t>
  </si>
  <si>
    <t>உறங்குவது போன்றது சாவு; உறங்கி விழிப்பது போன்றது பிறப்பு.</t>
  </si>
  <si>
    <t>உடம்பிற்குள் ஒதுங்கி இருந்த உயிருக்கு நிலையான இருப்பிடம் இன்னும் அமையவில்லை போலும்!</t>
  </si>
  <si>
    <t>எந்த எந்தப் பொருள்களின் மேல் விருப்பம் இல்லாதவனாய் விலகுகிறானோ அவன் அந்த அந்த பொருள்களால் துன்பப்படமாட்டான்.</t>
  </si>
  <si>
    <t>பொருள்களின் மீதுள்ள பற்றைத் துறந்தபின் வந்து சேரும் இன்பங்கள் பல; இன்பங்களை விரும்பினால் துறவு கொள்க.</t>
  </si>
  <si>
    <t>ஆசைகளைப் பிறப்பிக்கும் ஐந்து புலன்களையும் அடக்க வேண்டும்; அவற்றை அடக்குவதற்குத் தனக்குரிய அனைத்தையும் விட்டு விட வேண்டு்ம்.</t>
  </si>
  <si>
    <t>உடைமை ஏதும் இல்லாதிருப்பது துறவின் இயல்பு. உடைமைகளை வைத்திருப்பதோ ஆசை என்னும் மயக்கத்தை மறுபடியும் தரும்.</t>
  </si>
  <si>
    <t>இனியும் பிறப்பது கூடாது என்று பிறப்பை‌யே அறுக்க முயன்றவர்க்கு அவரது உடம்பே அதிகம்; நிலைமை இப்படி இருக்க, உடம்பிற்கும் மேலான சுமை எதற்கு?</t>
  </si>
  <si>
    <t>உடல் பற்றி நான் என்றும், பொருள் பற்றி எனது என்றும் வரும் செருக்கை மனத்துள் இருந்து அறுத்து விட்டவன், வானவர்க்கும் மேலான வீட்டுலகத்தை அடைவான்.</t>
  </si>
  <si>
    <t>ஆசைகளைப் பற்றிக்கொண்டு விட முடியாமல் இருப்பவரைத் துன்பங்கள் பற்றிக் கொண்டு விடமாட்டா.</t>
  </si>
  <si>
    <t>ஆசைகளை முழுவதுமாக விட்டு விட்டவரே நல்வாழ்விற்கு முயன்றவர். விடாதவரோ மயங்கி, பிறவி வலைக்குள் அகப்பட்டவரே.</t>
  </si>
  <si>
    <t>ஆசைகளை முழுவதுமாக விட்டபோதுதான் பிறப்பு என்னும் கட்டு அறுபடும்; விடவில்லை என்றால், பிறப்பு மறுபடியும் தொடரும்.</t>
  </si>
  <si>
    <t>ஆசை ஏதும் இல்லாதவனாகிய இறைவன் மீது ஆசை கொள்க; அவன் மீது ஆசை கொள்வது நம் ஆசைகளை விடுவதற்கே.</t>
  </si>
  <si>
    <t>பொய்யானவற்றை மெய் என்று எண்ணும் மயக்கத்தால் இழிவான பிறப்பு வரும்.</t>
  </si>
  <si>
    <t>மயக்கத்திலிருந்து விலகிக் குற்றமற்ற மெய்‌யை உணரும் நிலையை அடைந்தவர்க்கு, அந்நிலை துன்ப இருளை விலக்கும்; இன்ப நிலையைக் கொடுக்கும்.</t>
  </si>
  <si>
    <t>சந்தேகத்திலிருந்து விலகி மெய்ப்பொருளைத் தெளிவாக உணர்ந்தவருக்கு, அவர் வாழும் பூமியை விட, விரும்பும் வான உலகம் மிக அருகில் இருப்பதாகும்.</t>
  </si>
  <si>
    <t>மனம் அடங்கக் கற்றவர் என்றாலும், உண்மையை உணரும் உணர்வு இல்லாதவர்க்கு ஒரு பயனும் இல்லை.</t>
  </si>
  <si>
    <t>எந்தப் பொருளானாலும், அது எப்படிக் காட்சி தந்தாலும், அப்பொருளின் வெளித்தோற்றத்தைக் காணாமல், உள்ளடக்கமாகிய உண்மைப் பொருளைக் காண்பதே மெய்யுணர்தல்.</t>
  </si>
  <si>
    <t>பெரியவர்களிடம் கற்று, மெய்ப்பொருளை இவ்வுலகில் உணர்ந்தவர்கள் திரும்பவும் பிறக்காமல் இருக்கும் வழியில் செயல்படுவர்.</t>
  </si>
  <si>
    <t>பெரியவர்களிடம் கேட்டவற்றை மனத்துள் முழுமையாகக் கொண்டு, இடைவிடாமல் மெய்ப்பொருளை உணர்பவருக்குத் ‌திரும்பவும் ஒரு பிறவி இருக்கும் என்று எண்ண வேண்டா.</t>
  </si>
  <si>
    <t>பிறவி என்னும் அறியாமையிலிருந்து விலகப் பிறவாமை என்னும் செவ்விய பொருளைக் காண்பதே மெய்யுணர்தல்.</t>
  </si>
  <si>
    <t>எல்லாப் பொருள்களுக்கும் இடமாகிய மெய்ப்பொருளை உணர்ந்து பற்றின்றி வாழ்ந்தால், பற்ற வரும் துன்பங்கள் ஒழுக்க உணர்வை அழி்த்துப் பற்ற மாட்டா.</t>
  </si>
  <si>
    <t>விருப்பு, வெறுப்பு, மயக்கம் என்னும் இம்மூன்றன் பெயருங்கூட உள்ளத்திற்குள் இல்லாது போனால், அவற்றால் வரும் துன்பங்களும் இல்லாமல் போகும்.</t>
  </si>
  <si>
    <t>எல்லா உயிர்களுக்கும், எந்தக் காலத்திலும் அழியாமல் வரும் பிறப்பை உண்டாக்கும் விதைதான் ஆசை என்று பெரியோர் கூறுவர்.</t>
  </si>
  <si>
    <t>பிறவாமையை எப்போது விரும்புகிறோமோ அப்போது அந்த நிலை நமக்கு வர வேண்டும். ஆசையற்று இருப்பதை விரும்பும்போதுதான் அந்த நிலை நமக்கு உண்டாகும்.</t>
  </si>
  <si>
    <t>எந்தப் பொருளையும் விரும்பாமல் இருப்பது போன்ற சிறந்த செல்வம் இப்பூமியில் வேறு ஒன்று இல்லை; வான் உலகத்திலும் இதற்கு ஒப்பானது இல்லை.</t>
  </si>
  <si>
    <t>மனத்தூய்மை என்பது ஆசை இல்லாமல் இருப்பதே; ஆசை இல்லாமல் இருப்பதோ மெய்ப்பொருளை விரும்புவதால் உண்டாகும்‌.</t>
  </si>
  <si>
    <t>ஆசை இல்லாதவரே எதுவும் இல்லாதவர்; மற்றவரோ முழுவதும் இல்லாதவர் ஆகார்.</t>
  </si>
  <si>
    <t>ஒருவனை வஞ்சித்துக் கெடுப்பது ஆசையே. அதனால் ஆசை உண்டாகி விடாமல் அஞ்சி வாழ்வதே அறம்.</t>
  </si>
  <si>
    <t>ஆசையை முழுவதுமாக அறுத்து ஒழித்து விட்டால், தான் விரும்பும் வண்ணமே அழியாமல் வாழ்வதற்கான செயல் உண்டாகும்.</t>
  </si>
  <si>
    <t>ஆசை இல்லாதவர்க்குத் துன்பம் வராது; இருப்பவர்க்கோ இடைவிடாமல், தொடர்ந்து துன்பம் வரும்.</t>
  </si>
  <si>
    <t>ஆசை எனப்படும் பெருந்துன்பம் இல்லாது போனால், இன்பம் இடைவிடாமல் வரும்.</t>
  </si>
  <si>
    <t>ஒரு காலமும் முடிவு பெறாத குணத்தை உடைய ஆ‌சையை விட்டுவிட்டால், அதுவே ஒருவனுக்கு நிலைத்து வாழும் இயல்பைக் கொடுக்கும்.</t>
  </si>
  <si>
    <t>பணம் சேர்வதற்கு உரிய விதி நமக்கு இருந்தால், சேர்ப்பதற்கான முயற்சி உண்டாகும். இருப்பதையும் இழப்பதற்கான விதி இருந்தால் சோம்பல் உண்டாகும்.</t>
  </si>
  <si>
    <t>தாழ்வதற்கு உரிய விதி இருந்தால் அறிவு மனிதனைப் பேதை ஆக்கும்; உயர்வதற்கு உரிய விதி இருந்தால் அறிவு விரிவு பெறும்.</t>
  </si>
  <si>
    <t>பேதை ஆக்குவதற்கு உரிய விதி நமக்கு இருந்தால், நுட்பமான கருத்துக்களை உடைய பல நூல்களைக் கற்றாலும் இயல்பான அறிவே இருக்கும். ( அறிவு விரிவ பெறாது)</t>
  </si>
  <si>
    <t>உலகின் இயல்பு இருவகைப்பட்டது; செல்வரை ஆக்கும் விதியும், அறிஞரை ஆக்கும் விதியும் வேறு வேறாம்.</t>
  </si>
  <si>
    <t>நாம் பணத்தைப் பெருக்க எடுக்கும் முயற்சியில் காலம், இடம், தொழில் ஆகியவை சரியாக இருந்தாலும், தீய விதி குறுக்கிட்டால் நட்டம் உண்டாகும். அவை சரியாக இல்லை என்றாலும் நல்ல விதி வருமானால் லாபம் உண்டாகும்.</t>
  </si>
  <si>
    <t>எத்தனை காத்தாலும் நமக்கு விதி இல்லை என்றால், செல்வம் நம்மிடம் தங்காது. வேண்டா என்று நாமே வெளியே தள்ளினாலும் விதி இருந்தால் செல்வம் நம்மை விட்டுப் போகமாட்டாது.</t>
  </si>
  <si>
    <t>கோடிப்பொருள் சேர்ந்திருந்தாலும் , இறைவன் விதித்த விதிப்படிதான் நாம் அதை அனுபவிக்க முடியுமே தவிர, நம் விருப்பப்படி அனுபவிப்பது கடினம்.</t>
  </si>
  <si>
    <t>துன்பங்களை அனுபவிக்க வேண்டும் என்னும் விதி, ஏழைகளைத் தடுத்திருக்கவில்லை என்றால், அவர்கள் துறவியர் ஆகியிருப்பார்கள்.</t>
  </si>
  <si>
    <t>நல்லது நடக்கும்போது மட்டும் நல்லது என அனுபவிப்பவர், தீயது நடக்கும்போது மட்டும் துன்பப்படுவது ஏன்?</t>
  </si>
  <si>
    <t>விதியை வெல்ல வேறொரு வழியை எண்ணி நாம் செயற்பட்டாலும், அந்த வழியிலேயோ வேறு ஒரு வழியிலேயோ அது நம்முன் வந்து நிற்கும்‌; ஆகவே விதியை விட வேறு எவை வலிமையானவை?</t>
  </si>
  <si>
    <t>வீரம் மிக்க படை, நாட்டுப்பற்று மிக்க மக்கள், எடுக்கக் குறையாத செல்வம், நாட்டின் நலம் அறிந்து செயல்படும் அமைச்சர், துன்பத்தில் உதவும் அண்டை மாநில நட்பு, அழிக்கமுடியாத காவல் ஆறும் உடையதே அரசுகளில் சிங்கம் போன்றது.</t>
  </si>
  <si>
    <t>அநீதிக்கும் பகைவர்க்கும் பயப்படாதிருப்பது, வேண்டுவோர்க்கு வேண்டிய கொடுப்பது, வரும் முன்காக்கும் அறிவு, ஆபத்து வந்த பின் தளராத ஊக்கம் - இந்நான்கிலும் குறையாமல் இருப்பது ஆளுவோரின் இயல்பாக இருக்க வேண்டும்.</t>
  </si>
  <si>
    <t>செயல் ஆற்றுவதில் சோர்வு இல்லாமை, அனைத்தையும் அறியும் கல்வி, தீயவை எதிர்த்தாலும் நல்லன செய்வதற்கு ஏற்ற துணிவு இம்மூன்றும் நாட்டை ஆளுவோரை விட்டு விலகக்கூடாது.</t>
  </si>
  <si>
    <t>தனக்குச் சொல்லப்பட்ட அறத்திலிருந்து விலகாமல், அறமற்ற கொடுமைகள் தன் நாட்டில் நடைபெறாமல் விலக்கி, வீரத்தில் தவறாமல் நின்று மானத்தைப் பெரிதாக மதிப்பதே அரசு.</t>
  </si>
  <si>
    <t>பொருள் வரும் வழிகளை உருவாக்குவது வந்த பொருள்களைத் தொகுப்பது, தொகுத்தவற்றைப் பிறர்கவராமல் காப்பது, காத்தவற்றை அறம், பொருள், இன்பம் நோக்கிச் செலவிடுவது என்னும் இவற்றில் திறமை மிக்கதே அரசு.</t>
  </si>
  <si>
    <t>நீதி வேண்டி வருபவர் காண்பதற்கு எளியனாய், எவர் இடத்தும் கடுஞ்சொல் கூறாதவனாய் இருந்தால், ஆளுவோனின் ஆட்சிப் பரப்பு விரிவடையும். (அவர் கட்சி வெற்றி பெறும்தொகுதிகள் கூடும்)</t>
  </si>
  <si>
    <t>இனிய சொல்லுடன் பிறர்க்குக் கொடுக்கவும், அவர்களைக் காக்கவும் ஆற்றல் பெற்ற அரசிற்கு அது எண்ணிய எல்லாவற்றையும் இவ்வுலகம் தரும்.</t>
  </si>
  <si>
    <t>நீதிவழங்கி மக்களைக் காக்கும் அரசு மக்களைக் காக்கும் கடவுள் என்று கருதப்படும்.</t>
  </si>
  <si>
    <t>இடித்துக் கூறும் தகுதி மிக்க பெரியோரின் சொற்கள் தனக்கு ஏற்பன அல்ல என்றாலும் வருவது எண்ணிப் பொறுத்துக் கொள்ளும் பண்புள்ள அரசின் குடைக் கீழ், இந்த உலகமே தங்கும்.</t>
  </si>
  <si>
    <t>தேவைப்படுவோர்க்குத் தேவையானவற்றைக் கொடுப்பது, எதிர் கட்சியினரிடமும் இனிதாய்ப்போசுவது, நீதி விளங்கும் ஆட்சி செய்வது, மக்களைப் பாதுகாப்பது இவை நான்கையும் உடையதே அரசுகளுக்கு விளக்குப் போன்றது.</t>
  </si>
  <si>
    <t>கற்கத் தகும் நூல்களைப் பிழை இல்லாமல் கற்க; கற்ற பிறகு கற்ற கல்விக்கு ஏற்ப நல்ல வழிகளில் வாழ்க.</t>
  </si>
  <si>
    <t>வாழும் நல்லவர்க்கு அறிவியலும் கலைஇயலும் சிறந்த கண் என்று அறிந்தவர் கூறுவர்.</t>
  </si>
  <si>
    <t>கற்றவரே கண் உடையவர்; கல்லாதவரோ முகத்தில் இரண்டு புண்ணையே உடையவர்.</t>
  </si>
  <si>
    <t>மற்றவர்கள் கூடி வரும்போது, மனம் மகிழ அவர்களுடன் கலந்து பேசி, இனி இவரை எப்போது, எவ்வாறு சந்திக்கப் போகிறோம் என்று அவர்கள் எண்ணுமாறு பிரிவது கற்று அறிந்தவரின் செயல்.</t>
  </si>
  <si>
    <t>செல்வர் முன்னே ஏழைகள் நிற்பது போல் ஆசிரியர் முன்னே, விரும்பிப் பணிந்து கற்றவரே உயர்ந்தவர்; அப்படி நின்று கற்க வெட்கப்பட்டுக் கல்லாதவர், இழிந்தவரே.</t>
  </si>
  <si>
    <t>மணலில் தோண்டிய அளவு சிறு குளத்தில் நீர் ஊறும்; மக்கள் கற்ற அளவே அறிவும் வளரும்.</t>
  </si>
  <si>
    <t>கற்றவனுக்கு எல்லா நாடும் சொந்த நாடாம்; எல்லா ஊரும் சொந்த ஊராம். இதனைத் தெரிந்தும் ஒருவன் இறக்கும் வரை கூடப் படிக்காமல் இருப்பது ஏன்?</t>
  </si>
  <si>
    <t>ஒருவன் ஒரு பிறவியில் கற்ற கல்வி, அவனுக்கு ஏழு பிறப்பிலும் - எழும் பிறவிதோறும் கூடவே சென்று உதவும்.</t>
  </si>
  <si>
    <t>தம் மனத்தை மகிழ்விக்கும் கல்வியினால் உலகம் மகிழ்வதைக் கண்டு கற்று அறிந்தவர்கள் மேலும் கற்கவே விரும்புவார்கள்.</t>
  </si>
  <si>
    <t>கல்வியே அழிவு இல்லாத சிறந்த</t>
  </si>
  <si>
    <t>அறிவு வளர்ச்சிக்கு ஏற்ற நூல்களைக் கல்லாதவர், கற்றவர் அவையில் பேசுவது, கட்டம் போடாமல் தாயம் உருட்டுவது போலாம்.</t>
  </si>
  <si>
    <t>படிக்காதவன் கற்றவர் அவையில் பேச ஆசைப்டுபடுவது, இரு முலையும் வளர்ச்சி பெறாத பெண் ஒருத்தி உடலுறவு கொள்ள ஆசைப்பட்டது போலாம்.</t>
  </si>
  <si>
    <t>கற்றவர் அவையில் பேசாதிருந்தால் படிக்காதவரும் மிகநல்லவரே.</t>
  </si>
  <si>
    <t>படித்தவர் முன் பேசினால் படிக்காதவரின் பெருமை குறைந்து போகும்.</t>
  </si>
  <si>
    <t>படிக்காதவர் உடலால் இருப்பவர் என்று சொல்லும் அளவினரே அன்றி, எவர்க்கும் பயன்படாதவர், ஆதலால் விளைச்சல் தராத களர் நிலத்திற்கு ஒப்பாவர்.</t>
  </si>
  <si>
    <t>நுண்ணிய, சிறந்த பல நூல்களிலும் நுழைந்த அறிவு இல்லாதவனின் உடல் வளர்ச்சியும் அழகும், மண்ணால் சிறப்பாகச் செய்யப்பட்ட பொம்மையின் அழகு போன்றதாகும்.</t>
  </si>
  <si>
    <t>படிக்காதவரிடம் இருக்கும் செல்வம், நல்லவரிடம் இருக்கும் வறுமையைக் காட்டிலும் கொடியது.</t>
  </si>
  <si>
    <t>படிக்காதவர் மேல்சாதியில் பிறந்திருந்தாலும், கீழ்சாதியில் பிறந்திருந்தும் படித்தவர் அளவிற்குப் பெருமை இல்லாதவரே.</t>
  </si>
  <si>
    <t>விலங்கை நோக்க மக்கள் எவ்வளவு வேறுபட்டவரோ, சிறந்த நூலைக் கற்றவரை நோக்கக் கல்லாதவர் அவ்வளவு வேறுபட்டவர்.</t>
  </si>
  <si>
    <t>செவியால் கேட்டுப் பெறும் செல்வமே சிறந்த செல்வம்; இது பிற செல்வங்கள் எல்லாவற்றிலும் முதன்மையானது.</t>
  </si>
  <si>
    <t>செவிக்கு உணவாகிய கேள்வி கிடைக்காதபோது, வயிற்றுக்கும் சிறிது உணவு இடப்படும்.</t>
  </si>
  <si>
    <t>செவி உணவாகிய கேள்வியைப் பெற்றிருப்பவர் இப்பூமியில் வாழ்பவரே என்றாலும், வேள்வித் தீயில் கொடுக்கப்படும் நெய் முதலிய உணவைப் பெறும் விண்ணுலகத் தேவர்க்குச் சமமாவர்.</t>
  </si>
  <si>
    <t>கல்லாதவனே என்றாலும் கற்றவர் கூறும் சிறந்த செய்திகளைக் கேட்க வேண்டும்; அப்படிக் கேட்பது அவனுக்கு நெருக்கடி வரும்போது பிடிப்பதற்கு ஏற்ற துணையாக உதவும்.</t>
  </si>
  <si>
    <t>கற்று, ஒழுக்கம் மிக்கவரின் வாயிலிருந்து பிறந்த சொற்கள் வழுக்கும் தரையில் ஊன்றுகோல் உதவுவது போல் துன்ப நேரத்தில் உதவும்.</t>
  </si>
  <si>
    <t>சிறிது நேரமே என்றாலும் உறுதி தரம் நற்பொருளைக் கேட்க வேண்டும். அதுகூட நிறைந்த பெருமையைத் தரும்.</t>
  </si>
  <si>
    <t>நுண்ணிதாக ஆராய்ந்து அறிந்து, கேள்வி ஞானத்தால் நிறைந்தவர், பிழைபட உணர்ந்தபோதும், அறிவற்ற சொற்களைச் சொல்லமாட்டார்.</t>
  </si>
  <si>
    <t>கேள்வி ஞானத்தால் துளைக்கப்படாத செவிகள் ஓசைகளைக் கேட்டாலும் அவை செவிட்டுத் தன்மையவே.</t>
  </si>
  <si>
    <t>நுண்ணிய கேள்வி ஞானம் இல்லாதவர், பணிவுமிக்க சொற்களைப் பேசுபவராக ஆவது கடினம்.</t>
  </si>
  <si>
    <t>செவியால் நுகரப்படும் சுவைகளை உணராமல், வாயால் அறியப்படும் சுவைகளை மட்டுமே அறியும் மனிதர் இருந்தால் என்ன? இறந்தால்தான் என்ன?</t>
  </si>
  <si>
    <t>அறிவு நமக்கு அழிவு வராமல் காக்கும் ஆயுதம், பகைவராலும் அழிக்க முடியாத உட்கோட்டை.</t>
  </si>
  <si>
    <t>மனம் சென்ற வழியெல்லாம் அதைச் செல்ல விடாமல், தீமையை விட்டு விலக்கி, நல்ல வழியில் நடத்துவது அறிவு.</t>
  </si>
  <si>
    <t>எந்தக் கருத்தை எவர் சொன்னாலும், அக்கருத்தின் உண்மையைக் காண்பது அறிவு.</t>
  </si>
  <si>
    <t>அரிய கருத்துகளைக்கூடக் கேட்பவர்க்கு விளங்கும்படி எளியனவாகவும், அவர் மனங் கொள்ளும்படியும் சொல்லும்; பிறர் சொல்லும் கருத்து நுண்ணியது என்றாலும் அதை எளிதாக விளங்கிக் கொள்ளும்; இது அறிவு.</t>
  </si>
  <si>
    <t>உலகை நட்பாக்கிக் கொள்வது அறிவு; நட்பின் ஆரம்பத்தில் பெரிதாக மகிழ்வதும், நாளடைவில் வாடுவதும் இல்லாது. எப்போதும் ஒரே சீராக இருப்பது அறிவு.</t>
  </si>
  <si>
    <t>உலகத்துப் பெரியோர் எவ்வாறு வாழ்கின்றார்களோ, அவரோடு சேர்ந்து, தானும் அப்படியே வாழ்வது அறிவு.</t>
  </si>
  <si>
    <t>அறிவுடையார் நாளை வர இருப்பதை முன் அறிய வல்லவர்; அறிவு இல்லாதவரோ அதனை அறிய இயலாதவர்.</t>
  </si>
  <si>
    <t>பயப்பட வேண்டியதற்குப் பயப்படாமல் இருப்பது மூடத்தனம்; பயப்படுவது அறிவாளிகளின் செயல்.</t>
  </si>
  <si>
    <t>நாளை வர இருப்பதை முன்னதாக அறிந்து காக்கும் அறிவை உடையோர்க்கு, அவர் நடுங்க வரும் துன்பமே இல்லை.</t>
  </si>
  <si>
    <t>ஏதும் இல்லாதவரானாலும் அறிவுடையார் எல்லாவற்றையும் உடையவரே; எதைப் பெற்றவராய் இருந்தாலும், அறிவு இல்லாதவர் ஏதும் இல்லாதவரே.</t>
  </si>
  <si>
    <t>தான் என்னும் அகங்காரம், கோபம், பெண்ணாசை என்னும் சிறுமை இவை இல்லாத ஆட்சியாளர்களின் செல்வம் மேன்மையானது.</t>
  </si>
  <si>
    <t>நியாயமாகத் தேவைப்படுவோர்க்குத் தேவையானவற்றைக் கொடாதிருப்பது, பெரியோர் என்று தெரிந்தும் தம் பதவிப் பெருமை கருதி வணங்காதிருப்பது, தீயவற்றில் மகிழ்வது - இவை ஆட்சியாளர்க்குக் குற்றங்களாம்.</t>
  </si>
  <si>
    <t>பழிபாவங்களுக்கு அஞ்சி, நானும் பெரியோர், தினை என மிகச்சிறிய அளவே குற்றம் வந்தாலும், அதனைப் பனை என மிகப்பெரிய அளவாகக் கொள்வர்.</t>
  </si>
  <si>
    <t>அரசிற்கு அழிவுதரும் பகை மனக்குற்றந்தான். அதனால் அக்குற்றம் தன்னிடம் வராமல் காப்பதையே பொருளாகக் கொள்ள வேண்டும்.</t>
  </si>
  <si>
    <t>தனக்கு ஒரு குற்றம் வருவதற்கு முன்பே வராமல் காத்துக் கொள்ளாத அரசு, நெருப்பிற்கு முன் வைக்கப்பட்ட வைக்கோல் போல அழிந்துபோகும்.</t>
  </si>
  <si>
    <t>முதலில் தன் குற்றத்தைக் கண்டு விலக்கிப் பிறகு அடுத்தவர் குற்றத்தைக் காணும் ஆற்றல் மிக்க அரசிற்குக் குற்றம் ஏதும் வராது!</t>
  </si>
  <si>
    <t>செல்வத்தால் தனக்குச் செய்து கொள்ள வேண்டியவற்றைப் பொருள்மீது கொண்ட பற்றினால் செய்யாமல், கஞ்சனாய் வாழும் ஆட்சியாளனின் செல்வம் வீணே கெட்டு, அழிந்து போகும்.</t>
  </si>
  <si>
    <t>செலவிட வேண்டியவற்றிற்குச் செலவிடாமல் செல்வத்தின் மீது ஆசை கொண்ட கஞ்ச மனத்தைப் பெற்றிருப்பது குற்றங்கள் எல்லாவற்றிலும் கொடிய குற்றமாகும்.</t>
  </si>
  <si>
    <t>எவ்வளவு பெரிதாக வளர்ந்தாலும் அகங்காரம் கொண்டு பெரிதாகப் பேசாதே; நாட்டுக்கும் ஆட்சிக்கும் நன்மை தராத செயல்களைச் செய்ய விரும்பாதே.</t>
  </si>
  <si>
    <t>தான் செய்ய எண்ணியவற்றைப் பிறர் முன்னதாகவே அறிந்துவிடாதபடி காத்தால், அவனை அழிக்க எண்ணும் பகைவர் எண்ணம் பழுதுபடும்.</t>
  </si>
  <si>
    <t>அறத்தின் நுண்மையை அறிந்து, குறிப்பிட்ட துறையிலும் வளர்ந்த அறிவுடையவரின் நட்பை, அதன் அருமையையும், அதைப் பெறும் திறத்தையும் அறிந்து பெறுக.</t>
  </si>
  <si>
    <t>வந்த துன்பங்களைப் போக்கும் வழி அறிந்து போக்கி, அவை திரும்பவும் வராமல் முன்னதாகவே காக்கும் ஆற்றல் மிக்கவரை, அவருக்கு வேண்டியதைச் செய்து, துணையாகப் பெறுக.</t>
  </si>
  <si>
    <t>துறைப் பெரியவர்களுக்கு அவர் விரும்புகின்றவற்றைச் செய்து, அவரைத் தமக்கு உரியவராகச் செய்து கொள்வது அரிய பேறுகளுள் எல்லாம் அரிது.</t>
  </si>
  <si>
    <t>அறிவு முதலியவற்றால் தம்மைக் காட்டிலும் சிறந்த துறை அறிவுடையவரைத் தமக்கு உரியவராகக் கொண்டு, அவர் காட்டும் வழியில் நடப்பது, வலிமையுள் எல்லாம் முதன்மை ஆனதாகும்.</t>
  </si>
  <si>
    <t>தன்னைச் சூழ இருப்பவரைக் கண்ணாகக் கொண்டு அரசு இயங்குவதால் அப்படியே சூழும் துறைப் பெரியவரையே துணையாகக் கொள்க.</t>
  </si>
  <si>
    <t>தகுதி மிக்க துறைப்பெரியவரை நட்பாகக் கொண்டு, அவர் காட்டும் வழியில் நடப்பவரைப் பகைவர் ஏதும் செய்ய இயலாது.</t>
  </si>
  <si>
    <t>தீயன கண்டபோது நெருங்கிச் சொல்லும் துறைப் பெரியவரைத் துணையாகக் கொண்டு செயல்படுபவரைக் கெடுக்கக் கூடியவர் எவர்?</t>
  </si>
  <si>
    <t>தீயன கண்டபோது கடிந்து சொல்லும் துறைப் பெரியவரைத் துணையாகக் கொள்ளாத பாதுகாப்பு அற்ற அரசு, அதைக் கெடுப்பார் இல்லாமலேயே தானாகவே கெடும்.</t>
  </si>
  <si>
    <t>முதல் இல்லாதவர்களுக்கு அதனால் வரும் லாபம் இல்லை, அதுபோலவே தன்னைத் தாங்கும் துறைப் பெரியவர் துணை இல்லாத அரசுக்கு அவர்களால் வரும் பயனும் இல்லை.</t>
  </si>
  <si>
    <t>துறைப் பெரியவர் நட்பைப் பெறாமல் அதை விட்டுவிடுவது, தனியனாய் நின்று, பலரோடும் பகை கொள்வதைக் காட்டிலும், பல பத்து மடங்கு தீமை ஆகும்.</t>
  </si>
  <si>
    <t>தீய குணத்தாரோடு சேரப் பெரியோர் அஞ்சுவர்; சிறியாரோ அவர்களைத் தம் உறவாகவே கருதி விடுவர்.</t>
  </si>
  <si>
    <t>தான் சேர்ந்த நிலத்தின் தன்மையால் நீர் தன் இயல்பை இழந்து, நிலத்தின் இயல்பாகவே மாறிவிடும்; மனிதரின் அறிவும் அவர் சேர்ந்த இனத்தின் இயல்பாகவே ஆகிவிடும்.</t>
  </si>
  <si>
    <t>மக்களுக்கு இயல்பான அறிவு அவர்தம் மனததால் உண்டாகும்; ஆனால், ஒருவன் இப்படிப்பட்டவன் என்று பெரியோர் சொல்லும் சொல் அவன் சார்ந்த இனம் காரணமாகவே உண்டாகும்.</t>
  </si>
  <si>
    <t>அறிவு ஒருவன் மனத்துள் இருப்பது போலத் தோன்றும்; உண்மையில் அது அவன் சேர்ந்துள்ள இனத்தின்பால் இருந்து பெறப்படுவதே ஆகும்.</t>
  </si>
  <si>
    <t>மனத்தூய்மை, செய்யும் செயல் சிறப்பு ஆகிய இரண்டும், ஒருவன் சேர்ந்துள்ள இனத்தின் தூய்மையை ஆதாரமாகக் கொண்டே பிறக்கும்.</t>
  </si>
  <si>
    <t>மனத்தால் நல்லவர்க்கு அவர் விட்டுச் செல்வனவே நல்லவை; இனத்தால் நல்லவர்க்கோ நல்லதாக அமையாத செயல் என்று எதுவுமே இல்லை.</t>
  </si>
  <si>
    <t>நிலைபெற்று வரும் உயிர்களுக்கு மனநலம் சிறந்த செல்வம் தரும்; இன நலமோ எல்லாப் புகழையும் தரும்.</t>
  </si>
  <si>
    <t>மனநலத்தைச் சிறப்பாகப் பெற்றவரே ஆயினும், நல்ல குணம் உடையவர்க்கு இனநலம் பாதுகாப்பாக இருக்கும்.</t>
  </si>
  <si>
    <t>ஒருவனுக்கு மனநலத்தால் மறுமை இன்பம் கிடைக்கும். அதுவுங்கூட இனநலத்தால் வலிமை பெறும்.</t>
  </si>
  <si>
    <t>ஒருவனுக்கு நல்ல இனத்தைக் காட்டிலும் பெரிய துணையும் இல்லை; தீய இனத்தைக் காட்டிலும் துன்பம் தருவதும் இல்லை.</t>
  </si>
  <si>
    <t>ஒரு செயலைச் செய்யும்போது வரும் நட்டத்தையும், பின் விளைவையும் பார்த்து, அதற்குப்பின் வரும் லாபத்தையும் கணக்கிட்டுச் செய்க.</t>
  </si>
  <si>
    <t>தாம் தேர்ந்துகொண்ட நிருவாகச் சுற்றத்தோடு ஒரு செயலை ஆராய்ந்து திட்டமிட்டுச் செய்பவர்க்குச் செய்ய முடியாத செயல் என்று எதுவும் இல்லை.</t>
  </si>
  <si>
    <t>வரும் லாபத்தை எண்ணி, இருக்கும் முதலையும் இழந்துவிடுவதற்கு ஏற்ற செயலை அறிவுள்ளவர் செய்யமாட்டார்.</t>
  </si>
  <si>
    <t>தனக்கு அவமானம் என்னும் குற்றம் வரும் என்று பயப்படுபவர், நம்பிக்கை இல்லாத செயலைச் செய்யத் தொடங்கமாட்டார்.</t>
  </si>
  <si>
    <t>முறையாகத் திட்டமிடாது ஒரு செயலைத் தொடங்குவது, வளரும் நிலத்திலே எதிர் அணியினரை நிலைபெறச் செய்யும் வழியாகும்.</t>
  </si>
  <si>
    <t>செய்யக்கூடாதவற்றைச் செய்தாலும் செய்ய வேண்டியவற்றைச் செய்யாமல் விட்டாலும் அழிவு வரும்.</t>
  </si>
  <si>
    <t>ஒரு செயலைச் செய்து முடிக்கும் வழியை அறிந்து தொடங்குக. தொடங்கியபின் அது பற்றி எண்ணிக் கொள்வோம் என்பது குற்றம்.</t>
  </si>
  <si>
    <t>ஒரு செயலை முடிக்கும் வழி அறியாது தொடங்கினால், பலர் சேர்ந்து துணை செய்தாலும், அச்செயல் கெட்டுப் போகும்.</t>
  </si>
  <si>
    <t>அவர் அவர் குணநலன்களை அறிந்து செயல் ஆற்றாவிட்டால் நல்லது செய்வதிலும் பிழை நேர்ந்து விடும்.</t>
  </si>
  <si>
    <t>தன் தகுதிக்குப் பொருந்தாத வழிமுறைகளைச் செய்தால் மக்கள் அதை இகழ்வர்; அதனால் மக்கள் இகழாத வழிமுறைகளை எண்ணிச் செய்ய வேண்டும்.</t>
  </si>
  <si>
    <t>செய்வதற்கு எண்ணும் செயலின் வலிமை, செய்ய முயலும் தன் வலிமை, அதை எதிர்க்கும் எதிரியின் வலிமை, இருவர்க்கும் துணை வருவார் வலிமை என்னும் இவற்றை எல்லாம் நன்கு எண்ணிச் செயலைச் செய்க.</t>
  </si>
  <si>
    <t>தம்மால் செய்யமுடியும் செயலையும் அதைச் செய்வதற்கு ஏற்ற ஆற்றலையும் அறிந்து அதையே மனத்துள் சிந்தித்துச் செயலாற்றுவார்க்கு, முடியாதது ஒன்றும் இல்லை.</t>
  </si>
  <si>
    <t>தம் ஆற்றலை அறியாமல், ஒரு வேகத்தில் செயலைச் செய்யத் தொடங்கித் தொடரமுடியாமல் இடையே விட்டுக் கெட்டவர் பலர்.</t>
  </si>
  <si>
    <t>பிறருடன் மனங்கலந்து பழகாமல், தன் சொந்த பலத்தையும் அறியாமல் தன்னைப் பெரிதாக எண்ணியவன் விரைவில் அழிவான்.</t>
  </si>
  <si>
    <t>மயில்தோகைதானே என்று அதை அளவுக்கு அதிகமாக வண்டியில் ஏற்றினால் வண்டியின் அச்சு முறிந்துபோகும்.</t>
  </si>
  <si>
    <t>ஒரு மரக்கிளையின் நுனியில் ஏறிவிட்டவர், அந்த அளவையும் கடந்து மேலும் ஏற முயன்றால், அம் முயற்சியே அவர் உயிருக்கு முடிவாகிவிடும்.</t>
  </si>
  <si>
    <t>எதைப் பிறர்க்குக் கொடுத்தாலும் தம் பொருளாதார நிலையை அறிந்து கொடுக்கவும்; அப்படிக் கொடுப்பதே பொருளைக் காத்துக் கொண்டு, கொடுக்கும் முறையான வழியாகும்.</t>
  </si>
  <si>
    <t>வருமானம் அளவில் சிறிது என்றாலும் செலவினம் பெரிதாகாதபோது கேடு இல்லை.</t>
  </si>
  <si>
    <t>தன் சொத்தின் மதிப்பை அறிந்து அதற்கு ஏற்ப வாழாதவனின் வாழ்க்கை, இருப்பது போல் காட்சி தந்து இல்லாமல் அழிந்துவிடும்.</t>
  </si>
  <si>
    <t>பொருளாதார நிலையை எண்ணாது பிறர்க்குச் செய்யும் உபகாரத்தால் ஒருவனது செல்வத்தின் அளவு, விரைவில் கெடும்.</t>
  </si>
  <si>
    <t>தன்னைவிடப் பலமுள்ள கோட்டானைக் காக்கை பகலில் வென்றுவிடும்; ஆகவே பகைவரை வெல்ல எண்ணுபவர்க்கு அதற்கு ஏற்ற காலம் அவசியம்.</t>
  </si>
  <si>
    <t>காலந் தவறாமல் காரியம் ஆற்றுவது, ஓடும் செல்வத்தை ஓடாமல் கட்டும் கயிறு ஆகும்.</t>
  </si>
  <si>
    <t>செயலைச் செய்து முடிப்பதற்கு ஏற்ற திறமைகளுடனும் தந்திரங்களுடனும், உரிய காலத்தைக் கண்டு ஒரு செயலைச் செய்தால் செய்வதற்கு அரிய செயல் என்று ஏதேனும் உண்டா?</t>
  </si>
  <si>
    <t>ஏற்ற காலத்தையும் இடத்தையும் அறிந்து ஒரு செயலைச் செய்தால், பூவுலகம் முழுமையையும் வேண்டினாலும் அது கைவசப்படும்.</t>
  </si>
  <si>
    <t>பூவுலகம் முழுவதும் வேண்டும் என்போர், ஏற்ற காலத்தை எண்ணித் தவறாமல் காத்து இருப்பர்.</t>
  </si>
  <si>
    <t>ஏற்ற காலம் பார்த்து ஆற்றல் மிக்கவன் காத்திருப்பது சண்டையிடும் ஆட்டுக்கடா, தன் பகைமீது பாய்வதற்காகப் பின்வாங்குவது போன்றதாகும்.</t>
  </si>
  <si>
    <t>தம்பகைவர் அடாது செய்தால் அவர் அறியத் தம் பகைமையை அறிவுடையவர், விரைந்து வெளியே காட்டமாட்டார், ஆனால், ஏற்ற காலம் நோக்கிச் சினத்தை மனத்திற்குள் வைத்திருப்பர்.</t>
  </si>
  <si>
    <t>பகைவர்க்கு அழிவுகாலம் வரும்வரை அவரைக் கண்டால் பணிக; அழிவுகாலம் வரும்போது தடை இன்றி அழிந்தபோவர்.</t>
  </si>
  <si>
    <t>அடைவதற்கு அரியதை அடைவதற்கு ஏற்ற காலம் வந்து விட்டால் அப்பொழுதே தான் செய்வதற்கு அரிய செயல்களைச் செய்து கொள்க.</t>
  </si>
  <si>
    <t>ஒடுங்கி இருக்க வேண்டிய நேரத்தில் கொக்கைப் போல் ஒடுங்கிக் காத்து இரு. செயற்படும் நேரம் வந்தபோது கொக்கு தவறாமல் தன் இரையைக் குத்திப் பிடிப்பதுபோல் பிழையின்றிச் செய்து முடி.</t>
  </si>
  <si>
    <t>பகைவரை வளைத்து வெல்லும் இடத்தைக் காணும் முன் எந்தச் செயலையும் தொடங்க வேண்டா; பகைவரை அற்பர் என்று இகழவும் வேண்டா.</t>
  </si>
  <si>
    <t>பகை உணர்வுகள் நிறைந்தும், ஆற்றலில் மிகுந்தும் இருப்பவர்க்குப் பாதுகாப்பான இடத்துள் இருப்பது பல பயன்களையும் தரும்.</t>
  </si>
  <si>
    <t>பலம் இல்லாதவர் என்றாலும்கூட ஏற்ற இடத்தை அறிந்து, தம்மையும் காத்து, பகைவரோடு மோதுபவர், பலம் உள்ளவராய்ப் பகையை அழிப்பர்.</t>
  </si>
  <si>
    <t>ஏற்ற இடத்தை அறிந்து அதைச் சூழ்ந்து செயல் செய்வார் என்றால், அவரை வெல்ல எண்ணிய பகைவர். அவ் எண்ணத்தில் தோல்வி அடைவர்.</t>
  </si>
  <si>
    <t>முதலை நீரில் வெற்றி பெறும்; நீரைவிட்டு வெளியே வந்தால் அதனை மற்றவை வெல்லும்.</t>
  </si>
  <si>
    <t>வலிய சக்கரங்களை உடைய நெடிய தேர்கள் கடலில் ஒடமாட்டா; கடலில் ஓடும் கப்பல்கள் நிலத்தில் ஓடமாட்டா.</t>
  </si>
  <si>
    <t>செய்யும் செயலை இடைவிடாமல் எண்ணி, இடம் அறிந்து செயதால், பகைக்குப் பயப்படாத மனஉறுதி போதும்; வேறு துணை தேவை இல்லை.</t>
  </si>
  <si>
    <t>பெரிய படையை உடையவன், சிறிய படையை உடையவன் ஓடி இருக்கும் இடந்தேடிப் போனால், போனவனின் பெருமை அழியும்.</t>
  </si>
  <si>
    <t>மனிதர்கள் வலிமையான கோட்டையும், மிகுந்த பலமும் இல்லாதவர்தாம் என்றாலும் அவர்கள் இருக்கும் இடத்திற்கே சென்று தாக்குவது கடினம்.</t>
  </si>
  <si>
    <t>பாகனுக்கு அடங்காததும்,</t>
  </si>
  <si>
    <t>அறத்தைக் காக்க அரசைக் கவிழ்ப்போம், சம்பள உயர்வு தராத அரசைக் கவிழ்ப்போம், உனக்காகவே வாழும் பெண் இவள் என்பது போல் கூறி அறம், பணம், பெண் என்னும் மூன்று பொய்க் காரணங்களால் சோதிப்பது, அவனது உயிருக்கு ஆபத்தை விளைவிப்பது போல் நடிப்பது என இந்நான்கு சோதனைகளால் ஒருவனின் மன இயல்பை ஆராய்ந்து அவனைப் பதவிக்குத் தேர்வு செய்ய வேண்டும்.</t>
  </si>
  <si>
    <t>நல்ல குடும்பத்தில் பிறந்து குற்றம் ஏதும் இல்லாதவனாய்ப் பழிக்கு அஞ்சி, வெட்கப்படுபவனையே பதவிக்குத் தெரிவு செய்யவேண்டும்.</t>
  </si>
  <si>
    <t>அரிய நூல்களை எல்லாம் கற்று குற்றம் ஏதும் இல்லாதவரே எனினும் கூர்ந்து பார்த்தால் அவரிடமும் அறியாமை இல்லாமல் இராது.</t>
  </si>
  <si>
    <t>ஒருவனின் குணங்களை ஆராய்ந்து அவனிடம் இருக்கும் குற்றங்களையும் ஆராய்ந்து இரண்டிலும் எவை அதிகமாக இருக்கின்றன என்பதையும் ஆராய்ந்து குணங்களின் மிகுதியைக் கொண்டே அவனைப் பதவிக்குத் தெரிவு செய்யவேண்டும்.</t>
  </si>
  <si>
    <t>உயர்ந்த குணத்தையும் சிறுமைக் குணத்தையும் உரசிக்கண்டு அறிவதற்கு ஏற்றக் கட்டளைக்கல் அவரவர் செய்யும் செயல்களே.</t>
  </si>
  <si>
    <t>உறவு பலம் இல்லாதவரைப் பதவிகளுக்குத் தெரிவு செய்வதைத் தவிர்க்கவும் ஏன் எனில், அவர்களுக்குப் பந்த பாசம் இல்லை. பழிக்கு வெட்கப்படவுமாட்டார்.</t>
  </si>
  <si>
    <t>அறியவேண்டியவற்றை அறியாதவர்களை அவர்கள் மீதுள்ள அன்பு காரணமாகப் பதவியில் அமர்த்துவது அறியாமை பலவற்றையும் தரும்.</t>
  </si>
  <si>
    <t>நாட்டுச் சிந்தனைகளில் பற்று இல்லாதவனை, அவன் பின்னணி பற்றி ஆராயாது பதவியில் அமர்த்தினால் அச்செயல் நீங்காத துன்பத்தைத் தரும்.</t>
  </si>
  <si>
    <t>எவரையும் ஆராயாமல் பதவியில் அமர்த்த வேண்டா; ஆராய்ந்த பிறகு தேர்ந்தவற்றின்மேல் சந்தேகம் கொள்ளவும் வேண்டா.</t>
  </si>
  <si>
    <t>ஒருவனை ஆராயாமல் பதவியில் அமர்த்துவதும், அமர்த்தியபின் அவன்மீதே சந்தேகம் கொள்வதும் நீங்காத துன்பத்தைத் தரும்.</t>
  </si>
  <si>
    <t>ஒரு செயலை நம்மிடம் செய்யக் கொடுத்தால் அச்செயலின் நன்மை தீமை இரண்டையும் ஆராய்ந்து எது நன்மையோ அதையே செய்ய வேண்டும்.</t>
  </si>
  <si>
    <t>பொருள் வரும் வழியை விரிவாக்கி, வந்த பொருளால் மேலும் செல்வத்தை வளர்த்து, அப்போது அதனாலும் வரும் இடையூறுகளை ஆராய்ந்து நீக்கக் கூடியவன் பணியாற்றுக.</t>
  </si>
  <si>
    <t>நிர்வாகத்தின்மேல் அன்பு, நிர்வாகத்திற்கு நன்மை தருவதை அறியும் அறிவு, அதற்கான செயல்களைச் செய்யும்போது உறுதி, பணியில் பொருள் வந்தால் அதன்மீது ஆசை இன்மை இந்த நான்கையும் உடையவனிடத்தே பதவி தருவதுதான் தெளிவு.</t>
  </si>
  <si>
    <t>எல்லா வகையிலும் ஆராய்ந்து உரிய பதவி வழங்கிய பின்னும், செயல் திறத்தால், எதிர்பார்த்த அளவு இல்லாத மாந்தர் பலராவர்.</t>
  </si>
  <si>
    <t>செய்யும் வழிமுறைகளை அறிந்து தடை வந்தாலும் செய்யும் திறமை உடையவனிடம் அன்றி . இவன் நம்மவன் (கட்சி இனம்) என்று எண்ணி, ஒரு செயலை ஒப்படைக்கக்கூடாது.</t>
  </si>
  <si>
    <t>முதலில் ஒரு செயலைச் செய்ய வேண்டியவனின் தகுதிகளை எண்ணி அவன் செய்ய வேண்டிய செயலின் தகுதியையும் எண்ணி பிறகு அவனையும் அச்செயலையும் செய்யப்படும் காலத்தோடு பொருத்தி எண்ணிச் செயல் செய்க.</t>
  </si>
  <si>
    <t>இந்தச் செயலை இன்ன ஆள் பலத்தாலும், பொருள் பலத்தாலும் இவன் செய்து முடிப்பான் என்பதை நன்கு எண்ணி அந்தச் செயலை அவனிடம் விடுக.</t>
  </si>
  <si>
    <t>ஒருவனை ஒரு பதவிக்கு உரியவனாக நியமித்த பிறகு, அப்பதவிக்கு உரிய செயல்களை அவனே செய்யுமாறு விட்டுவிடுக.</t>
  </si>
  <si>
    <t>தன் பதவியில் செயல்திறம் உடையவன் நிர்வாகத்திற்கு வேண்டியவனாக இருக்க, அவனை ஒழிக்க எண்ணிக் கோள் மூட்டுவார் சொல்லை நிர்வாகம் கேட்குமானால் அந்த நிர்வாகத்தை விட்டுச் செல்வத் திருமகள் நீக்குவான்.</t>
  </si>
  <si>
    <t>மேல் பதவியில் இருப்பவன் தவறு செய்யாவிட்டால் மக்களும் தவற செய்யார். அதனால் பதவியில் இருப்பவரை நாளும் கவனித்து நிர்வாகம் எச்சரிக்கையாக இருக்க வேண்டும்.</t>
  </si>
  <si>
    <t>ஒருவன் பிடிமானம் ஏதும் இல்லாமல் எல்லாம் இழந்த நிலையில் இருந்தபோதும், அவனுடன் தங்களுக்கு உள்ள பழந்தொடர்பைக் கூறுவது சுற்றத்தாரிடம் மட்டுமே உண்டு.</t>
  </si>
  <si>
    <t>ஒருவனுக்கு அன்பு நீங்காத சுற்றம் மட்டும் அமைந்து விடுமானால், அவனுக்கு அது வளர்ச்சி குறையாத செல்வங்கள் பலவற்றையும் கொடுக்கும்.</t>
  </si>
  <si>
    <t>சுற்றத்தாரோடு மனந்திறந்து உறவாடாதவன் வாழ்க்கை, கரை இல்லாத குளப்பரப்பில் நீர் நிறைந்திருப்பது போன்றது.</t>
  </si>
  <si>
    <t>தன் சுற்றத்தால் தான் சூழப்படும்படி அவர்களைத் தழுவி வாழ்வதே ஒருவன் செல்வத்தைப் பெற்றதன் பயன் ஆகும்.</t>
  </si>
  <si>
    <t>ஒருவன் தன் சுற்றத்தார்க்கு வேண்டியதைக் கொடுத்தும், அவர்களிடம் இனிய சொற்களைச் சொல்லியும் வருவான் என்றால், பல்வகைச் சுற்றத்தாராலும் அவன் சூழப்படுவான்.</t>
  </si>
  <si>
    <t>ஒருவன் பெருங்கொடையை உடையவனாய், சினத்தை விரும்பாதவனாய் இருப்பான் என்றால் அவனைப் போலச் சுற்றம் உடையவர் உலகில் இல்லை.</t>
  </si>
  <si>
    <t>காக்கை தன் உணவை மறைக்காமல், தன் இனத்தைச் சத்தமிட்டு அழைத்து உண்ணும்; இதுபோன்ற குணம் உடையவர்க்கே செல்வமும் உள ஆகும்.</t>
  </si>
  <si>
    <t>சுற்றத்தார் எல்லாரையும் ஒன்று போலவே எண்ணாமல், அவரவர் தகுதிக்கு ஏற்ப ஆட்சியாளன் உபசரிப்பான் என்றால், அச்சிறப்பை எண்ணி அவனை விடாமல் வாழும் சுற்றத்தார் பலராவர்.</t>
  </si>
  <si>
    <t>முன்பு தன் அரசியல் இயக்கத்தில் இருந்து, ஆட்சியாளனிடம் உள்ள ஒழுக்கமின்மை காரணமாகப் பிரிந்து போனவர்கள், ஆட்சியாளனிடம் அந்தக் குற்றம் இல்லாது போனதைக் கண்டு அவர்களாகவே திரும்ப வருவர்.</t>
  </si>
  <si>
    <t>ஒரு காரணமும் இல்லாமல், தானே இயக்கத்தை விட்டுப் பிரிந்து போன ஒருவன் ஏதோ ஒரு காரணத்தோடு திரும்ப வந்தாள் என்றால், ஆட்சியாளன் பொறுத்து இருந்து, ஆராய்ந்து அவனைச் சேர்த்துக் கொள்க.</t>
  </si>
  <si>
    <t>மிகுந்த மகிழ்ச்சிப் பெருக்கால் வரும் மறதி, அளவு கடந்த கோபத்தைக் காட்டிலும் கொடுமையானது.</t>
  </si>
  <si>
    <t>நித்த வறுமை அறிவைக் கொன்றுவிடுவது போல, மறதி புகழைக் கெடுத்துவிடும்.</t>
  </si>
  <si>
    <t>மறதியை உடையவர்க்குப் புகழ் உடைமை இல்லை; இது இவ்வுலகத்தில் எந்தத் துறை நுகர்வோர்க்கும் முடிவான கருத்தாகும்.</t>
  </si>
  <si>
    <t>மனத்துள் பயம் உள்ளவர்க்கு எத்தகைய பாதுகாப்பாலும் பயன் இல்லை. அதுபோலவே மறதி உடையவர்க்கும் பாதுகாப்பால் பயன் இல்லை.</t>
  </si>
  <si>
    <t>துன்பங்கள் வரும் முன்பே அவற்றைத் தடுக்காமல் மறந்திருந்தவன், பின் அவை வந்தபோது தடுக்க முடியாமல் தன் பிழையை எண்ணி வருந்துவான்.</t>
  </si>
  <si>
    <t>எவரிடத்திலேனும் எப்போதும் விடாமல் மறதி இல்லாத குணம் மட்டும் இருக்கும் என்றால், அதைப் போன்ற நன்மை வேறு இல்லை.</t>
  </si>
  <si>
    <t>மறதி இல்லாத மனத்தால் எண்ணிச் செய்தால் ஒருவருக்குச் செய்ய முடியாதது என்று எதுவும் இல்லை.</t>
  </si>
  <si>
    <t>உயர்ந்தோர் புகழ்ந்து சொன்னவற்றை விரும்பிக் கடைப்பிடிக்க வேண்டும். கடைப்பிடிக்க மறந்தவர்க்கு ஏழு பிறப்பிலும் நன்மை இல்லை.</t>
  </si>
  <si>
    <t>தம் மகிழ்ச்சியில் மனவலிமை பெறும்பொழுது எல்லாம் முற்காலத்தில் மகிழ்ச்சியால் மறதி கொண்டு அழிந்தவர்களை நினைவிற் கொள்க.</t>
  </si>
  <si>
    <t>நினைத்ததைத் தொடர்ந்து நினைத்துக் கொண்டிருக்க முடியுமானால் நினைத்ததை நினைத்தபடியே அடைவது எளிது.</t>
  </si>
  <si>
    <t>குடிமக்கள் செய்யும் குற்றத்தை ஆய்ந்து எவரிடத்தும் விருப்பு, வெறுப்பு இல்லாமல், நடுநிலையோடு நூல்வழி ஆராய்ந்து, குற்றத்திற்கு ஏற்ற தண்டனையை வழங்குவதே நேர்மையான ஆட்சி.</t>
  </si>
  <si>
    <t>உயிர்கள் எல்லாம் மழையை எதிர்பார்த்தே வாழும்; குடிமக்களோ ஆளுவோரின் நேர்மையான ஆட்சியை எதிர்பார்த்தே வாழ்வர்.</t>
  </si>
  <si>
    <t>அறிவை வளர்த்துக் கொள்பவர்தம் ஞான நூல்களுக்கும், அறத்திற்கும் அடிப்படையாய் இருப்பது ஆளுவோரின் நேர்மையான ஆட்சியே.</t>
  </si>
  <si>
    <t>குடிமக்களை அணைத்துக் கொண்டு, நேர்மையான ஆட்சியை நடத்தும் சிறந்த ஆட்சியாளரின் கால்களைச் சுற்றியே மக்கள் வாழ்வர்.</t>
  </si>
  <si>
    <t>அரச நீதிநூல்கள் கூறியபடி, நேர்மையாக ஆளும் ஆட்சியாளரிடம் பருவமழையும், குறையாத விளைச்சலும் சேர்ந்தே இருக்கும்.</t>
  </si>
  <si>
    <t>ஆட்சியாளருக்கு வெற்றி தருவது ஆயுதம் அன்று; அவரின் நேரிய ஆட்சியே; அதுவும் தவறான ஆட்சியாக இல்லாதிருக்க வேண்டும்.</t>
  </si>
  <si>
    <t>ஆட்சியாளர் பூமியைக் காப்பர்; அவரையோ அவரது குறையற்ற நேர்மையான ஆட்சி காக்கும்.</t>
  </si>
  <si>
    <t>நீதி தேடி வருவார்க்கு எளிய காட்சியாளனாய், நீதி தேடுவார் சொல்வதைப் பலவகை நூலாரோடும், ஆராய்ந்து நீதி வழங்காத ஆட்சியாளன். பாவமும் பலியும் எய்தித் தானே அழிவான்.</t>
  </si>
  <si>
    <t>அயலவர் அழிக்காமல் குடிமக்களையும் தன்னையும் காத்து, குடிகளின் குறைகளைக் களைந்து நேரிய ஆட்சி செய்வது, ஆட்சியாளருக்குக் குறை ஆகாது. அது அவர் தொழில்.</t>
  </si>
  <si>
    <t>கொடியவர்களுக்கு மரண தண்டனை கொடுத்துத் தக்கவரைக் காப்பது, உழவன் களையைக் களைந்து பயிரைக் காப்பதற்குச் சமம்.</t>
  </si>
  <si>
    <t>குடிமக்களின் பொருள்மீது ஆசை கொண்டு அவர்களைத் துன்புறுத்தித் தவறாக ஆளும் அரசு பகைகொண்டு பிறரைக் கொலை செய்பவரைக் காட்டிலும் கொடியது.</t>
  </si>
  <si>
    <t>தண்டிக்கும் இயல்போடு ஆட்சியாளன் தன் குடிகளிடம் வரி கேட்பது, ஆயுதத்தைப் பிடித்துக் கொண்டு நெடுவழிப் பயணிகளிடம் பணத்தைப் போடு என்று மிரட்டுவதற்குச் சமம்.</t>
  </si>
  <si>
    <t>நாட்டில் நடக்கும் தீமைகளை நாளும் பார்த்து, ஆராய்ந்து, ஏற்ற நீதியை வழங்காத ஆட்சியாளன் தன் பதவியை நாளும் இழப்பான்.</t>
  </si>
  <si>
    <t>மேல்வருவதை எண்ணாது, தவறாக ஆள்பவன் தன் செல்வத்தையும், செல்வம் தரும் குடிமக்களையும் சேர்ந்தே இழந்துவிடுவான்.</t>
  </si>
  <si>
    <t>தவறான ஆட்சியால் துன்பப்பட்டு, துன்பம் பொறுக்காத குடிமக்கள் சிந்திய கண்ணீர்தான், ஆட்சியாளரின் செல்வத்தை அழிக்கும் ஆயுதம்.</t>
  </si>
  <si>
    <t>ஆட்சியாளர்க்குப் புகழ் நிலைத்திருக்கக் காரணம் நேர்மையான ஆட்சியே. அந்த ஆட்சி இல்லை என்றால் புகழும் நிலைத்திருக்காது.</t>
  </si>
  <si>
    <t>மழை இல்லாது போனால் எத்தகைய துயரத்தை மக்கள் அடைவார்களோ, அத்தகைய துயரத்தை, நேர்மையில்லாத ஆட்சியின் கீழும் அடைவார்கள்.</t>
  </si>
  <si>
    <t>தவறாக ஆள்பவரின் ஆட்சிக்குக் கீழ் ஏழையாய் வாழ்வதைக் காட்டிலும் பணக்காரனாய் வாழ்வது துன்பம்.</t>
  </si>
  <si>
    <t>ஆட்சியாளர் நீதி தவறினால் நாட்டில் பருவகாலமும் தவறி மழையும் பெய்யாது போகும்.</t>
  </si>
  <si>
    <t>காவல் செய்யவேண்டிய ஆட்சியாளர் மக்களைக் காவாத, போனால், அறனற்ற அவர் நாட்டில் பால் வளம் குறையும். ஞானியர் நூல்களை மறந்துவிடுவர்.</t>
  </si>
  <si>
    <t>தவறு செய்வோரைக் கண்டு, நடுநிலையில் நின்று ஆய்ந்து, அத்தவற்றை அவர் திரும்பவும் செய்யாமல் இருக்கத் தவற்றுக்கு ஏற்பத் தண்டிப்பதே ஆட்சி.</t>
  </si>
  <si>
    <t>நெடுங்காலம் ஆட்சி செய்ய விரும்புபவர் தண்டிக்கும்போது கடுமையாகத் தண்டிப்பவர்போல தொடங்கி வரம்பு கடவாமல் செய்க.</t>
  </si>
  <si>
    <t>குடிமக்கள் அஞ்சும்படியாகச் செயல் செய்யும் கொடிய ஆட்சி விரைந்து அழிவது உறுதி.</t>
  </si>
  <si>
    <t>நம்மை ஆளுவோர் மிகவும் கொடியவர் என்று குடிமக்களால் சொல்லப்படும் கொடுஞ் சொல்லைப் பெற்ற ஆட்சி அதன் ஆட்சிக் காலம் குறைந்து விரைவி்ல் அழியும்.</t>
  </si>
  <si>
    <t>தன்னைக் காண வருவார்க்கு நேரம் தருவதில் இழுத்தடிப்பும், கண்டால் முகக்கடுப்பும் உடையவரின் பெருஞ்செல்வம், பூதத்தால் கைக்கொள்ளப்பட்டது போன்றதாம்.</t>
  </si>
  <si>
    <t>சுடுசொல்லையும், முகதாட்சண்யம் இன்மையும் உடைய அரசின் பெருஞ்செல்வம், பெருகாமல் உடனே அழியும்.</t>
  </si>
  <si>
    <t>கடுமையான சொற்களும், வரம்பு மீறிய தண்டனையும் அரசின் பகையை வெல்லுதற்கு ஏற்ற ஆயுதத்தைத் தேய்த்துக் குறைக்கும் அரம் ஆகும்.</t>
  </si>
  <si>
    <t>தன் உடன் அமைச்சர்களுடன் கலந்து பேசிச் செயற்படாத அரசு, தன்னைச் சினவழி நடத்தித் தவறு வரும்போது அமைச்சர்களைச் சினந்தால், அரசின் செல்வம் நாளும் குறையும்.</t>
  </si>
  <si>
    <t>நெருக்கடி வருவதற்கு முன்பே தான் தப்பித்துக் கொள்ளப் பாதுகாப்புச் செய்துகொள்ளாத ஆட்சி, நெருக்கடி வந்தபோது பாதுகாப்பு இல்லாததால் அஞ்சி, விரைவில் அழியும்.</t>
  </si>
  <si>
    <t>மக்கள் அஞ்சும்படி தண்டனை தரும் ஆட்சி, நீதி நூல்களைக் கல்லாதவரின் துணையுடன் நிற்கும் நாட்டிற்கு அக்கூட்டத்தாரைவிடப் பெரிய சுமை வேறு இல்லை.</t>
  </si>
  <si>
    <t>முகம் பார்த்தல் என்னும் பேரழகு மனிதருள் இருப்பதால்தான் மக்கள் வாழ்க்கை தொடர்கின்றது.</t>
  </si>
  <si>
    <t>மக்கள் வாழ்க்கை கண்ணோட்டத்தால்தான் இயங்குகின்றது அக்கண்ணோட்டம் இல்லாதவர் வாழ்வது இப்பூமிக்கு பாரமே.</t>
  </si>
  <si>
    <t>பாடப்படும் பாடலுக்குப் பொருந்தவில்லை என்றால் ராகத்தால் என்ன பயன்? அதுபோல கண்ணோட்டம் இல்லை என்றால் கண்ணால்தான் என்ன பயன்?</t>
  </si>
  <si>
    <t>வரம்பிற்கு உட்பட்ட கண்ணோட்டம் இல்லாத கண், முகத்தில் இருப்பது போல் இருக்கிறதே தவிர, அதனால் வேறு என்ன பயன் உண்டு?</t>
  </si>
  <si>
    <t>ஒருவன் கண்ணிற்கு அணியும் நகை கண்ணோட்டமே; அந்த நகை மட்டும் இல்லை என்றால் அது புண் என்று பெரியோரால் அறியப்படும்.</t>
  </si>
  <si>
    <t>கண் பெற்றிருந்தும் கண்ணோட்டம் இல்லாதவர் இயங்கினாலும் மண்ணோடு சேர்ந்து இயங்காமல் நிற்கும் மரம் போன்றவரே.</t>
  </si>
  <si>
    <t>கண்ணோட்டம் இல்லாதவர் கண் இல்லாதவரே; கண் இருப்பவர் கண்ணோட்டம் இல்லாதவராக இருப்பதும் இல்லை.</t>
  </si>
  <si>
    <t>தம் செயலுக்குச் சேதம் வராமல் கண்ணோட்டம் கொள்ளும் ஆற்றல் உடையவர்க்கு இந்த உலகம் சொந்தமாகும்.</t>
  </si>
  <si>
    <t>தம்மை வருத்தும் இயல்புடையவரிடத்திலும் கண்ணோட்டம் கொண்டு, அவர்தம் பிழையைப் பொறுக்கும் பண்பே சிறந்தது.</t>
  </si>
  <si>
    <t>எல்லாராலும் விரும்பத்தக்க நாகரிகத்தை விரும்புபவர், தமக்கு நெருக்கமானவர் நஞ்சையே தருகிறார் என அறிந்தும் கண்ணோட்டம் காரணமாக அதை உண்டு அவருடன் பழகுவர்.</t>
  </si>
  <si>
    <t>ஒற்று, புகழும் தெளிவும் உள்ள நீதிநூல் இவ்விரண்டும் ஆட்சியாளரின் இரு கண் என்று அறிக.</t>
  </si>
  <si>
    <t>பகைவர், நண்பர், பொதுவானவர் என எல்லாரிடத்திலும் நிகழ்வான எல்லாவற்றையும், எப்போதும் ஒற்றால் விரைந்து அறிந்து கொள்ள வேண்டியது அரசின் வேலை.</t>
  </si>
  <si>
    <t>எல்லார் இடத்தும் நிகழ்வனவற்றை ஒற்றரைக் கொண்டு அறிந்து, நடப்பை தெரிந்து கொள்ளாத ஆட்சி, நிலைத்து வெற்றி பெற வேறொரு வழியே இல்லை.</t>
  </si>
  <si>
    <t>அரசுப் பணியாளர், ஆளும் கட்சி, அதன் எதிர்கட்சியினர், அயலவர் என்று அனைவரின் சொல், செயல் கொண்டு அவர்தம் மனக்கருத்தை அறிபவரே ஒற்றர்.</t>
  </si>
  <si>
    <t>பிறர் சந்தேகப்படாத வேடத்‌தோடு சென்று, சந்தேகப்பட்டுச் சினந்தால் அஞ்சாது நின்று, சாமதானபேத தண்டம் என எந்த உபாயம் செய்தாலும் ரகசியத்தைச் சொல்லாத வல்லமை பெற்றவரே ஒற்றர்.</t>
  </si>
  <si>
    <t>செல்ல முடியாத இடங்களுக்கும் கூடத் துறவியர் வேடத்தில் சென்று, அறிய வேண்டுவற்றை அறிந்து, அங்கே பிடிபட்டால், பிடித்தவர் எத்தகைய துன்பம் செய்தாலும் ரகசியத்தைச் சொல்லாதவரே ஒற்றர்.</t>
  </si>
  <si>
    <t>ரகசியமாக நடந்த செயல்களையும் அவற்றைச் செய்தவர் வாயாலேயே கேட்டு அறியும் ஆற்றல் படைத்தவராய், கேட்டவற்றுள் எத்தகைய சந்தேகமும் இல்லாதவராய் இருப்பவரே ஒற்றர்.</t>
  </si>
  <si>
    <t>ஓர் ஒற்றர் கொண்டு வந்த செய்தியை இன்னும் ஓர் ஒற்றர் தரும் செய்தியோடு சரி பார்த்துக் கொள்க.</t>
  </si>
  <si>
    <t>ஒற்றரை இயக்கும்போது ஓர் ஒற்றரை இன்னுமோர் ஒற்றர் அறிந்துகொள்ளாதபடி இயக்குக; ஒரு காரியத்திற்கு மூவர் சொல்லும் ஒன்றுபோலவே இருந்தாலும் அதையும் ஆய்ந்து பிறகு ஏற்றுக்கொள்க.</t>
  </si>
  <si>
    <t>மறைவாக நிகழ்வனவற்றைஅறிந்து சொல்லும் ஒற்றருக்குப் பரிசு தருக; மறைவாகவே தருக; ஊர் அறியத் தருவது மறைவையும் ஒற்றரையும் தானே வெளிப்படுத்தியது போல் ஆகும்.</t>
  </si>
  <si>
    <t>ஊக்கம் உடையவரே எல்லாவற்றையும் உடையவர்; ஊக்கம் இல்லாதவர் வேறு எதை உடையவர் என்றாலும் உடையவர் ஆவாரே?</t>
  </si>
  <si>
    <t>மன ஊறுதியே நிலையான உடைமை; செல்வம் உடைமையோ நிலைத்திராமல் நீங்கிவிடும்.</t>
  </si>
  <si>
    <t>ஊக்கத்தைத் தம் கைவசம் கொண்டவர், செல்வத்தை இழந்தாலும், இழந்து விட்டோமோ என்று மனம் கலங்க மாட்டார்.</t>
  </si>
  <si>
    <t>தளராத ஊக்கம் உள்ளவனிடம், செல்வமானது தானே அவன் முகவரியை அறிந்து செல்லும்.</t>
  </si>
  <si>
    <t>நீர்ப்பூக்களின் அடிக்காம்பின் நீளம் நீரின் அளவே. அது போல மக்களின் உயர்வும் அவர்களின் மன ஊக்கத்தின் அளவே.</t>
  </si>
  <si>
    <t>நினைப்பது எல்லாம் உயர்ந்த நினைப்பாகவே இருக்கட்டும். அவ்வுயர்வான எண்ணம் ஒருவேளை வேறு காரணங்களால் நிறைவேறாது போனாலும், பெரியோர் நம்மைப் பாராட்டுவர். ஆகவே, அது நிறைவேறியதாகவே கருதப்படும்.</t>
  </si>
  <si>
    <t>தன்மீது அம்புகள் புதைந்து புண்பட்டபோதும் யானை தளராமல் தன் பெருமையை நிலைநிறுத்தும்; இதுபோல ஊக்கம் உடையவர் தமக்கு கேடு வந்த போதும் ஊக்கம் இழக்கமால் தம் பெருமையை நிலைநிறுத்துவர்.</t>
  </si>
  <si>
    <t>ஊக்கம் இல்லாதவர் பிறர்க்கு உதவும் வள்ளல் யாம் என்னும் மன உயர்வைப் பெறமாட்டார்.</t>
  </si>
  <si>
    <t>யானை பெரிய உடம்பையும் கூர்மையான கொம்பினையும் உடையது என்றாலும் புலி தாக்கினால் பயப்படும்.</t>
  </si>
  <si>
    <t>ஊக்க மிகுதியே ஒருவனுக்குத் திண்ணிய அறிவு. அவ்வூக்கம் இல்லாதவர் வடிவத்தால் மக்கள்; மனத்தாலோ வெறும் மரமே.</t>
  </si>
  <si>
    <t>ஒருவனிடம் சோம்பல் என்னும் இருள் நெருங்கினால் அவன் பிறந்த குடும்பமாகிய அணையாத விளக்கு ஒளி மங்கி அழிந்து போகும்.</t>
  </si>
  <si>
    <t>தாம் பிறந்த குடும்பத்தை நல்ல குடும்பமாக உயர்த்த விரும்புபவர் சோம்பலைச் சோம்பலாக எண்ணி முயற்சி செய்க.</t>
  </si>
  <si>
    <t>விட்டுவிட வேண்டிய சோம்பலைத் தனக்குள்ளே கொண்டு வாழும் அறிவற்றவன் பிறந்த குடும்பம் அவனுக்கும் முன்பே அழிந்துவிடும்.</t>
  </si>
  <si>
    <t>சோம்பலில் வீழ்வதால் சிறந்தவற்றையேச் செய்யும் முயற்சியே இல்லாதவரின் குடும்பமும் அழியும் குற்றமும் பெருகும்.</t>
  </si>
  <si>
    <t>காலம் தாழ்த்தி செய்வது, மறதி, சோம்பல், ஓயாத் தூக்கம் இவை நான்கும் அழிவை நாடுவார் விரும்பி ஏறும் சிறு படகாகும்.</t>
  </si>
  <si>
    <t>நிலம் முழுவதும் ஆண்ட மன்னர்களின் செல்வம் எல்லாம் சேர்ந்திருந்தாலும், சோம்பலை உடையவர் நல்ல பயனை அடைவது அரிது.</t>
  </si>
  <si>
    <t>சோம்பலில் வீழ்வதால் சிறந்த முயற்சி செய்யாதவர், நண்பர்களால் முதலில் இடித்துச் சொல்லப்பட்டு, பின்பு அவர் இழந்து பேசும் சொல்லையும் கேட்பர்.</t>
  </si>
  <si>
    <t>குடும்பத்தானுக்குச் சோம்பல் சொந்தமானால் அது அவனை அவனுடைய பகைவரிடத்தில் அடிமை ஆக்கிவிடும்.</t>
  </si>
  <si>
    <t>ஒருவன் சோம்பலுக்கு அடிமையாவதை விட்டுவிட்டால், அவனது குடும்பத்திற்குள் வந்த சிறுமைகள் அழிந்துவிடும்.</t>
  </si>
  <si>
    <t>தன் அடியால் எல்லா உலகையும் அளந்தவன் கடந்த உலகம் முழுவதையும், சோம்பல் இல்லாத அரசு முழுமையாக அடையும்.</t>
  </si>
  <si>
    <t>நம்மால் இதைச் செய்யமுடியாது என்று மனம் தளரக்கூடாது. அதைச் செய்து முடிக்கும் ஆற்றலை முயற்சி தரும்.</t>
  </si>
  <si>
    <t>ஒரு செயலைச் செய்யும்போதே, அதைத் தொடர்ந்து செய்வது கடினம் என எண்ணிச் செய்யாது விட்டுவிடாதே. அவ்வாறு விட்டுவிடுபவரை இந்த உலகமும் விட்டுவிடும்.</t>
  </si>
  <si>
    <t>முயற்சி எனப்படும் உயர்ந்த குணத்தில்தான் பிறர்க்கு உதவுதல் என்னும் மேன்மை, நிலைபெற்றிருக்கிறது.</t>
  </si>
  <si>
    <t>முயற்சி இல்லாதவன், பிறர்க்கு உதவுவேன் என்பது, படை கண்டு நடுங்கும் பேடி, களத்துள் நின்று தன் கை வாளைச் சுழற்றுதல் போல ஒரு பயனும் இல்லாமல் போகும்.</t>
  </si>
  <si>
    <t>இன்பத்தை விரும்பாதவனாய்ச் செயல் செய்வதையே விரும்புபவன், தன் உறவும் நட்புமாகிய பாரத்தின் துன்பத்தைப் போக்கி, அதைத் தாங்கும் தூண் ஆவான்.</t>
  </si>
  <si>
    <t>முயற்சி செல்வத்தைச் சேர்க்கும்; முயலாமல் இருப்பது வறுமைக்குள் சேர்ந்து விடும்.</t>
  </si>
  <si>
    <t>சோம்பி இருப்பவனிடம் மூதேவி தங்குவான். சோம்பாதவனின் முயற்சியில் திருமகள் தங்குவாள் என்பர்.</t>
  </si>
  <si>
    <t>உடல் உறுப்பு, செயலற்று இருப்பது குறை ஆகாது. அறிய வேண்டியவதை அறிந்து முயற்சி செய்யாது இருப்பதே குறை.</t>
  </si>
  <si>
    <t>விதி நமக்கு உதவ முடியாது போனாலும், முயற்சி நம் உடல் உழைப்பிற்கு ஏற்ற பலனைத் தரும்.</t>
  </si>
  <si>
    <t>மனம் தளராமல் இடைவிடாது முயற்சி செய்பவர், விதியையும் புறமுதுகு காட்டக் காண்பர்.</t>
  </si>
  <si>
    <t>நாம் அறியாமலே நமக்கு ஒரு துன்பம் வந்தால் அப்போது மனம் தளராமல் மனத்துள் மகிழ்க; அந்தத் துன்பத்தைத் தோற்கடிக்க அம்மகிழ்ச்சியைப் போல் ஆற்றல் மிக்கது வேறொன்றும் இல்லை.</t>
  </si>
  <si>
    <t>வெள்ளம் போலக் கரை கடந்த துன்பம் வந்தாலும் அறிவு உடையவன், தன் மனத்தால் தளராமல் எண்ணிய அளவிலேயே அத்துன்பம் அழியும்.</t>
  </si>
  <si>
    <t>வரும் துன்பத்திற்குத் துன்பப்படாத மன ஊக்கம் உள்ளவர். துன்பத்திற்குத் துன்பம் தருவர்.</t>
  </si>
  <si>
    <t>செல்லும் வழிகளில் எல்லாம் வண்டியை இழுத்துச் செல்லும் காளையைப் போன்று மனந்தளராமல் செல்ல வல்லவனுக்கு வந்த துன்பமே துன்பப்படும்.</t>
  </si>
  <si>
    <t>ஒன்றனுக்குப் பின் ஒன்றாகத் தொடர்ந்து துன்பம் வந்தாலும், மனம் தளராதவனுக்கு வந்த அவ்வகைத் துன்பம் துன்பப்படும்.</t>
  </si>
  <si>
    <t>பணம் இருந்த காலத்தில் மனக்கஞ்சம் இல்லாமல் பிறர்க்கு வழங்கியவர், இல்லாத காலத்தில் வரும் துன்பத்தினால் ஏழையாகி விட்டோமே என்று வருந்துவாரோ?</t>
  </si>
  <si>
    <t>உடம்பு துன்பத்திற்கு இடமாவதே என்று தெளிந்த மேன்மக்கள், உடம்பிற்கு வந்த துன்பத்தைப் துன்பமாக எண்ணி மனந் தளரமாட்டார்.</t>
  </si>
  <si>
    <t>உடம்பிற்கு இன்பம் விரும்பாதவனாய், அதற்கு வரும் துன்பத்தை இயல்புதானே என்பவன், மனம் தளர்ந்து துன்பப்படமாட்டான்.</t>
  </si>
  <si>
    <t>தன் உடலுக்கு இன்பம் வரும்போது அதை மனத்தால் விரும்பாதவன், துன்பம் வரும்போது மனம் தளர்ந்து துன்பப்படமாட்டான்.</t>
  </si>
  <si>
    <t>ஒருவன் செயல் செய்யும்போது துன்பம் வந்தால் மனம் தளராமல் அதையே இன்பம் எனக் கொள்வான் என்றால், பகைவராலும் மதிக்கப்படும் சிறப்பு அவனுக்கு உண்டாகும்.</t>
  </si>
  <si>
    <t>ஒரு செயலைச் செய்யத் தேவையான பொருள்கள், செய்வதற்கு ஏற்ற காலம், செய்யும் முறை, செய்யும் செயல் ஆகிய அனைத்திலும் நன்மை விளையும்படி எண்ணுபவரே அமைச்சர்.</t>
  </si>
  <si>
    <t>செயலுக்கு ஏற்ற மன உறுதி, மக்களைக் காத்தல், உரிய நீதி நூல்களைக் கற்றல், கற்றாரிடம் கேட்டு அறிதல், முயற்சி ஆகிய ஐந்தையும் உடையவரே அமைச்சர்.</t>
  </si>
  <si>
    <t>நாட்டிற்கு நெருக்கடி வரும்போது பகையானவரைப் பிரித்தல், தம்முடன் இருப்பவரைக் கொடையாலும் இன்சொல்லாலும் பிரியாமல் காத்தல், தேவைப்பட்டால் முன்னே நம்முடன் இருந்து பிரிந்தவரைச் சேர்த்துக் கொள்ளுதல் என்னும் இவற்றில் வல்லவரே அமைச்சர்.</t>
  </si>
  <si>
    <t>ஒரு செயலைப் பற்றி பலவகையிலும் ஆராய்ந்து அறிதல், வாய்ப்பு வரும்போது ஆராய்ந்தபடி செய்தல், நன்மை தருவனவற்றையே உறுதியாகச் சொல்லுதல் என்னும் இவற்றில் வல்லவரே அமைச்சர்.</t>
  </si>
  <si>
    <t>அறத்தை அறிந்து கல்வியால் நிறைந்து, அடக்கமான சொல்லை உடையவராய், எப்போதும் செயலாற்றும் முறைகளைத் தெரிந்தவரே கலந்து முடிவு எடுப்பதற்கு ஏற்ற துணையாவார்.</t>
  </si>
  <si>
    <t>இயல்பான நுண்ணறிவோடு செயற்கை ஆகிய நூல் அறிவையும் உடைய அமைச்சருக்கு எதிராக, மிகுந்த நுட்பமான சூழ்ச்சிகள் என்று எவை நிற்கமுடியும்?</t>
  </si>
  <si>
    <t>பல்வேறு மொழி நாட்டு நூல்களின் வழி, புதிய செயல் திறங்களை அறிந்திருந்தாலும், தன் நாட்டின் இயற்கை மக்கள் இயல்பு ஆகியவற்றை அறிந்து அவற்றிற்கு ஏற்பச் செய்க.</t>
  </si>
  <si>
    <t>அறிந்து சொல்பவர் அறிவையும் மதியாமல், செய்யவேண்டிய வழிகளைத் தாமும் தெரியாமல், ஆட்சியாளர் இருந்தால், அக்குற்றம் கண்டு கோபம் கொள்ளாமல், அஞ்சாமல், அவருக்கு நன்மை தருவதைக் கூற வேண்டியது அமைச்சர் கடமையாகும்.</t>
  </si>
  <si>
    <t>தன் கட்சிக்காரராய் அருகிலேயே இருந்தும், நாட்டு நலனை எண்ணாமல் தன்னலமே எண்ணும் அமைச்சர், எழுபது கோடி எதிர்கட்சிக்காரருக்குச் சமம் ஆவார்.</t>
  </si>
  <si>
    <t>செயல்திறம் இல்லாத அமைச்சர், செய்ய வேண்டியவற்றை முறையாக எண்ணி வைத்திருந்தாலும், அவற்றைச் செய்யும்போது அரைகுறையாகவே செய்வார்.</t>
  </si>
  <si>
    <t>நாவினால் பேசிக் காரியத்தை வெற்றிகரமாக முடிக்கும் திறமை என்னும் சிறப்பு வேறு எந்தச் சிறப்பிலும் அடங்காத தனிச்சிறப்பாகும்.</t>
  </si>
  <si>
    <t>அவரவர் சொல் திறந்தாலேயே நன்மையும், தீமையும் வருவதால், பேசும் பேச்சில் பிழை வராமல் விழிப்புடன் பேசுக.</t>
  </si>
  <si>
    <t>நண்பர்களைப் பிரிக்காமல் சேர்க்கும் தன்மையதாய்ப் பகைவரும் கேட்க விரும்புவதாய்ப் பேசவது சொல்லாற்றல். ( முன்பு கேட்டவர் மீண்டும் கேட்க, இதுவரை கேளாதவரும் விரும்பிக் கேட்கப் பேசுவது என்றும் கூறலாம்)</t>
  </si>
  <si>
    <t>எவரிடம் பேசகிறோமோ அவர் குடிப்பிறப்பு, கல்வி, ஒழுக்கம், செல்வம், தோற்றம், வயது ஆகிய தகுதிகளை அறிந்து பேச்சு; அப்படிப் பேசுவதைவிட உயர்ந்த அறமும் பொருளும் வேறு இல்லை.</t>
  </si>
  <si>
    <t>தாம் சொல்லும் சொல்லை வெல்ல, வேறொரு சொல் இல்லை என்பதை அறிந்து சொல்லுக.</t>
  </si>
  <si>
    <t>பிறரிடம் பேசும்போது அவர் திரும்பவும் நம் பேச்சைக் கேட்க விரும்புமாறு பேச்சு; மற்றவர் பேச்சைக் கேட்கும் போது அவரது சொற்குற்றம் பரவாமல் பொருளை மட்டுமே பார்க்க; இதுவே மனக்குற்றம் அற்றவர்களின் சிறந்த கொள்கை.</t>
  </si>
  <si>
    <t>தான் எண்ணியதைப் பிறர் ஏற்கச் சொல்லும் ஆற்றல் உள்ளவன், சொல்லும் செய்தி கடினமானது என்றாலும் சோர்வு இல்லாதவன், கேட்பவர் பகையாளர் என்றாலும் அஞ்சாதவன் இவன்மீது பகைகொண்டு வெல்வது எவர்க்கும் கடினமே.</t>
  </si>
  <si>
    <t>சொல்லும் செய்திகளை வரிசைபடக் கோத்து இனிதாகச் சொல்லும் ஆற்றலை உடையவர் என்றால், அவர் சொல்வனவற்றை உலகம் விரைந்து ஏற்றுக் கொள்ளும்.</t>
  </si>
  <si>
    <t>குற்றமற்ற சில சொற்களால் சொல்லும் ஆற்றல் இல்லாதவர், பலபல சொற்களைப் பேச விரும்புவர்.</t>
  </si>
  <si>
    <t>தான் கற்றதைப் பிறர் மனங்கொள்ள விளக்கிச்சொல்லும் ஆற்றல் அற்றவர், கொத்தாக மலர்ந்தும் மணக்காத மலர் போன்றவர்.</t>
  </si>
  <si>
    <t>நல்ல துணை, செல்வம் தரும்; செயல் சுத்தமோ நாம் விரும்பிய எல்லாவற்றையும் தரும்.</t>
  </si>
  <si>
    <t>இம்மைக்குப் புகழையும் மறுமைக்கு நன்மையையும் தராத செயல்களை எந்தக் காலத்திலும் விட்டுவிட வேண்டும்.</t>
  </si>
  <si>
    <t>உயர்ந்து விடவேண்டும் என்று முயல்பவர் தாம் வாழும் காலத்துத் தம் மேன்மையை அழிக்கும் செயல்களைச் செய்வதைத் தவிர்க்க வேண்டும்.</t>
  </si>
  <si>
    <t>தடுமாற்றம் இல்லாது தெளிந்த அறிவினை உடையவர் தாம் துன்பப்பட நேர்ந்தாலும் இழிவான செயல்களைச் செய்யமாட்டார்.</t>
  </si>
  <si>
    <t>என்ன இப்படிச் செய்து விட்டோமே என்று வருந்தும் படியான செயல்களைச் செய்யாது விடுக; ஒருவேளை தவறாகச் செய்துவிட்டால், திரும்பவும் அதைச் செய்யாது இருப்பது நல்லது.</t>
  </si>
  <si>
    <t>தன்னைப் பெற்றவனின் பசியைக் காண நேர்ந்தாலும் அதைப் போக்கப் பெருமக்கள் பழிக்கும் செயல்களைச் செய்யாது விடுக.</t>
  </si>
  <si>
    <t>பழியை ஏற்று அடைந்த செல்வத்தைக் காட்டிலும், பெரியோர் அனுபவிக்கும் வறுமையே உயர்ந்தது.</t>
  </si>
  <si>
    <t>வேண்டா என்று உயர்ந்தோர் விலக்கிய செயல்களைத் தாமும் விலக்காது, பொருள் சேர்க்க எண்ணிச் செய்தவர்க்கு, அச்செயல்கள் நிறைவேறினாலும் துன்பத்தையே தரும்.</t>
  </si>
  <si>
    <t>பிறர் அழ அவரிடம் இருந்து கவர்ந்த பொருள் எல்லாம் நாம் அழ, நம்மை விட்டுப் போய்விடும். செயல் சுத்தத்தால் பெற்ற பொருளை நாம் இழந்தாலும் அவை நமக்குத் திரும்பவும் பலன் கொடுக்கும்.</t>
  </si>
  <si>
    <t>தீய செயல்களால் பொருளைத் திரட்டி, அதைக் காப்பது, சுடாத பச்சைமண் பானையில் நீரை ஊற்றி அதைச் சேமிப்பது போலாம்.</t>
  </si>
  <si>
    <t>ஒரு செயலை இடையில் விடாது செய்து முடிப்பதற்கான செயல் உறுதி என்பது ஒருவனின் மன உறுதியே. மற்றவை உறுதி எனப்படமாட்டா.</t>
  </si>
  <si>
    <t>பழுதுபடும் செயல்களைச் செய்யாது இருப்பது, பழுதுபட்டாலும் மனம் தளராமல் இருப்பது இவ்விரண்டும் நீதிநூல் பல ஆய்ந்தவர்களின் கோட்பாடு என்று கூறுவர்.</t>
  </si>
  <si>
    <t>ஒரு செயலை முடிவில் வெளிப்படுத்துவதே ஆளுமை, இடையிலேயே வெளிப்படுத்தினால் அது செயலைச் செய்பவனுக்கு நீங்காத துன்பத்தைத் தரும்.</t>
  </si>
  <si>
    <t>நான் இந்தச் செயலை இப்படிச் செய்யப் போகிறேன் என்று சொல்லுவது எல்லார்க்கும் சுலபம்; சொல்லியபடியே அதைச் செய்து முடிப்பதுதான் கடினம்.</t>
  </si>
  <si>
    <t>எண்ணங்களால் சிறந்து, பெருமை மிக்கவர்களின் செயல் உறுதி. அரசு வரை செல்வதால் மற்றவர்களாலும் மதிக்கப்படும்.</t>
  </si>
  <si>
    <t>ஒன்றைச் செய்ய எண்ணியவர் அதைச் செய்து முடிப்பதற்கு ஏற்ற மனஉறுதியை உடையவராக இருந்தால், அடைய நினைத்தவற்றை எல்லாம் அவர் எண்ணப்படியே அடைவார்.</t>
  </si>
  <si>
    <t>அச்சாணி சிறியது எனினும் உருளுகின்ற பெரிய தேருக்கு அது உதவுவது போல, மன உறுதி உடையவர்கள் வடிவத்தால் சிறியர் எனினும் செயலால் பெரியர் என்பதால் அவரை இகழக்கூடாது.</t>
  </si>
  <si>
    <t>மனம் தெளிந்து செய்யத் துணிந்த செயலைத் தடுமாறாமல் தாமதிக்காமல் செய்க.</t>
  </si>
  <si>
    <t>ஒரு செயலைச் செய்யும்போது துன்பம் அதிகமாக வந்தாலும் முடிவில் இன்பம் தரும் அச்செயலை மனம் தளராமல் செய்க.</t>
  </si>
  <si>
    <t>எத்தனை வகை உறுதி உடையவராக இருந்தாலும் செயல் உறுதி இல்லாதவரை உயர்ந்தோர் மதிக்கமாட்டார்.</t>
  </si>
  <si>
    <t>ஓர் ஆலோசனையின் முடிவு, செயலைச் செய்யும் துணிவைப் பெறுவதே, பெற்ற அத்துணிவைச் செயலாக்கக் காலம் தாழ்த்தினால் அது தீமையாகும்.</t>
  </si>
  <si>
    <t>காலந்தாழ்த்திச் செய்யவேண்டிய செயல்கள் என்றால் காலந்தாழ்த்துக; காலம் தாழத்தாது செய்ய வேண்டிய செயல்கள் என்றால் காலம் தாழ்த்த வேண்டா.</t>
  </si>
  <si>
    <t>ஒரு செயலைச் செய்யும்போது சாம, தான, பேத, தண்டம் என்னும் எல்லா உபாயங்களிலும் தண்டம் என்னும் உபாயம் கொண்டு செய்வது நல்லது. அது பலன் அளிக்காத போது, பிற மூன்றினுள் ஏற்ற ஒன்று கொண்டு செய்க.</t>
  </si>
  <si>
    <t>செய்யத் தொடங்கிய செயல், அழிக்கத் தொடங்கிய பகை இவை இரண்டிலும் மிச்சம் இருந்தால் அவை தீயின் மிச்சம் போல வளர்ந்து அழிக்கும் (ஆதலால் எதையும் முழுமையாகச் செய்க)</t>
  </si>
  <si>
    <t>ஒரு செயலைச் செய்யத் தொடங்கும்போது தனக்கும் தன் எதிரிக்கும் இருக்கும் செல்வம், சாதனங்கள், ஏற்ற காலம், செயல்திறம், பொருத்தமான இடம் ஆகிய ஐந்தையும் சந்தேகத்திற்கு இடம் இல்லாமல் சிந்தித்துச் செய்க.</t>
  </si>
  <si>
    <t>ஒரு செயலைச் செய்யும்போது அது முடிவதற்கான முயற்சி, இடையில் வரும் தடை, முடியும்போது அடையும் பெரும்பயன் ஆகியவற்றை எண்ணிப் பார்த்துச் செய்க.</t>
  </si>
  <si>
    <t>ஒரு செயலைச் செய்யத் தொடங்குபவன் அதைச் செய்யும் முறையாவது, அச்செயலை இதற்கு முன்பு செய்திருப்பவனின் கருத்தை அறிந்து கொள்வதேயாகும்.</t>
  </si>
  <si>
    <t>ஒரு செயலைச் செய்யும்போதே இன்னொரு செயலையும் செய்து கொள்வது மதநீர் வழியும் யானையால் இன்னொரு யானையைப் பிடிப்பது போலாம்.</t>
  </si>
  <si>
    <t>ஒரு செயலைச் செய்யும்போது நண்பர்களுக்கு நல்லது செய்வதைக் காட்டிலும் தன் பகைவர்களோடு நட்புக் கொள்வது விரைந்து செய்யப்படவேண்டியது.</t>
  </si>
  <si>
    <t>சிறிய இடத்தில் வாழ்பவர், தம்மிலும் பெரியவர் எதிர்த்து வரும்போது அவரைக் கண்டு தம்மவர் நடுங்குவதற்கு அஞ்சி அப்பெரியவரைப் பணிந்து ஏற்றுக் கொள்வர்.</t>
  </si>
  <si>
    <t>நாட்டு மக்கள், அரசு, உறவு இவற்றின் மீது அன்பும், நற்குணம் நிறைந்த குடிப்பிறப்பும், அரசு விரும்பும் பண்பும் கொண்டிருப்பவரே தூதர்.</t>
  </si>
  <si>
    <t>அன்பு நாட்டிற்கு நல்லது அறியும் அறிவு, அடுத்தவரிடம் பேசும்போது தேர்ந்து எண்ணிச் சொல்லும் சொல்லாற்றல் இவை மூன்றும் தூதர்க்கு இன்றியமையாதன.</t>
  </si>
  <si>
    <t>அனைத்து அரசியல் அறத்தை, நீதி நூல்களை அறிந்தவர்களுக்குள்ளே அதிகம் அறிந்தவனாய் ஆவது, ஆயுதபலம் கொண்ட பகை அரசரிடையே, தன் நாட்டுக்கு நலம் தேடிச் செல்லும் தூதரின் பண்பாகும்.</t>
  </si>
  <si>
    <t>இயல்பான நல்லறிவு, காண்பவர் விரும்பும் தோற்றம், பலரோடும் பலகாலமும் ஆராய்ந்த கல்வி இம்மூன்றையும் நிறையப் பெற்றுச் சொல்ல வேண்டியதைத் தானே எண்ணிச் சொல்லும் திறம் படைத்தவன் தூதர் பணிக்குச் செல்க.</t>
  </si>
  <si>
    <t>அடுத்த அரசிடம் சொல்லவேண்டியவற்றைத் தொகுத்துச் சொல்லியும், வெறுப்பு ஊட்டக் கூடியவற்றை விலக்கியும், இனிய சொற்களால் மனம் மகிழக் கூறியும், தம் சொந்த நாட்டிற்கு நன்மையைத் தேடி தரவேண்டியது தூதரின் பண்பாகும்.</t>
  </si>
  <si>
    <t>அனைத்து நூல்களையும் கற்றதோடு மட்டும் அல்லாமல், பகை அரசு மனங்கொள்ளுமாறு அவற்றைச் சொல்லவும், ஏற்காதவர் சினந்தால் அவர் பார்வைக்கு அஞ்சாமல், ஏற்பச் செய்யத் தக்க தந்திரவழியை அறிவதும் தூதரின் பண்பாகும்.</t>
  </si>
  <si>
    <t>தம் நாட்டிற்காக அடுத்த அரசிடம் தாம் ஆற்றவேண்டிய கடமையை அறிந்து, சொல்ல வேண்டியதை முன்னதாகவே மனத்துள் திட்டமிட்டு, ஏற்ற நேரம் பார்த்துக் கடமையைச் செய்வதற்குப் பொருத்தமான இடத்தையும் கண்டு சொல்பவனே தூதருள் தலைமையானவன்.</t>
  </si>
  <si>
    <t>பணத்தின் மீதும் அயல் பெண்கள் மீதும் ஆசை இல்லாமல் இருக்கும் நேர்மை, அடுத்த அரசின் அமைச்சர்களின் துணை, நல்லனவே எண்ணிச் செய்யும் துணிவு இம் மூன்றையும் உண்மையாகவே பெற்றிருப்பதே கூறியது கூறும் தூதரின் பண்பு.</t>
  </si>
  <si>
    <t>தம் அரசு சொல்லிவிட்ட செய்தியை அடுத்த அரசிடம் சொல்பவன், அங்கே சந்திக்க நேரும் ஆபத்திற்கு அஞ்சி, வாய் தவறியும் தவறான செய்தியையோ, இழிவான சொற்களையோ சொல்லிவிடாத ஆற்றல் பெற்றவனாக இருக்க வேண்டும்.</t>
  </si>
  <si>
    <t>தம் அரசு சொல்லி அனுப்பிய செய்தியை அடுத்த அரசிடம் சொல்லும்போது தம் உயிருக்கே ஆபத்து நேர்ந்தாலும் அஞ்சாமல் தம் அரசிற்கு நன்மை தேடித்தருபவரே நல்ல தூதர்.</t>
  </si>
  <si>
    <t>மனம் மாறுபடும் இயல்புடைய ஆட்சியாளரைச் சார்ந்து பழகுவோர், அவரிடம் கிட்ட நெருங்காமலும் விட்டு விலகாமலும் இடைநிலை நின்று பழகுக.</t>
  </si>
  <si>
    <t>ஆட்சியாளருடன் பழகுபவர் ஆட்சியாளர் எவற்றை விரும்புகிறாரோ அவற்றை விரும்பாமல் இருப்பது, அவருக்கு ஆட்சியாளரால் நிலைத்த செல்வத்தைக் கொடுக்கும்.</t>
  </si>
  <si>
    <t>ஆட்சியாளருடன் பழகுவோர் தம்மைக் காக்கக் கருதினால் மோசமான பிழைகள் தம் பங்கில் நேர்ந்து விடாமல் காக்க; பிழைகள் நேர்ந்துவிட்டதாக ஆட்சியாளர் சந்தேகப் பட்டுவிட்டால் அவரைத் தெளிவிப்பது எவர்க்கும் கடினம்.</t>
  </si>
  <si>
    <t>மேன்மை மிக்க பெரியவர் அருகே இருக்கும்போது, பிறருடன் காதருகே மெல்லப் பேசுவதையும் அடுத்தவர் முகம் பார்த்துக் கண்சிமிட்டிச் சிரிப்பதையும் செய்யாது நடந்துகொள்க.</t>
  </si>
  <si>
    <t>ஆட்சியாளர் பிறருடன் ரகசியம் பேசம்போது காதுகொடுத்துக் கேட்காதே; என்ன பேச்சு என்று நீயாகக் கேளாதே; அதைப் பற்றி ஆட்சியாளரே சொன்னால் கேட்டுக் கொள்க.</t>
  </si>
  <si>
    <t>ஆட்சியாளருக்கு எதையேனும் சொல்ல விரும்பினால், ஆட்சியாளரின் அப்போதைய மனநிலையை அறிந்து தான் சொல்லக் கருதிய செய்திக்கு ஏற்ற சமயத்தையும் எண்ணி ஆட்சியாளருக்கு வெறுப்புத் தராததும், வேண்டியதும் ஆகிய காரியத்தை அவர் விரும்புமாறு சொல்லுக.</t>
  </si>
  <si>
    <t>ஆட்சியாளருக்குப் பயன்தரும் செய்திகளை அவர் கேட்காத போதும் சொல்லுக; பயன் தராத செய்திகளை எப்போதும் சொல்லாது விடுக.</t>
  </si>
  <si>
    <t>ஆட்சியாளருடன் பழகும்போது இவர் என்னைக் காட்டிலும் வயதில் சிறியவர்; இவர் உறவால் எனக்கு இன்ன முறை வேண்டும் என்று எண்ணாமல், ஆட்சியாளர் இருக்கும் பதவியை எண்ணி அவருடன் பழகுக.</t>
  </si>
  <si>
    <t>சலனம் அற்ற அறிவை உடையவர்கள், தாம் ஆட்சியாளரால் மிகவும் மரியாதைக்கு உரியவர்கள் என்று எண்ணி, ஆட்சியாளர் விரும்பாதவற்றைச் செய்யமாட்டார்.</t>
  </si>
  <si>
    <t>ஆட்சியாளருடன் நமக்கு நீண்ட நாள் பழக்கம்</t>
  </si>
  <si>
    <t>ஒருவன் வாயால் சொல்லாமல் இருக்க, அவனுடைய முகத்தையும் கண்ணையும் பார்த்தே அவன் மனக்கருத்தை அறிந்து கொள்பவன், எப்போதும் வற்றாத கடலால் வளைக்கப்பட்ட இவ்வுலகத்தவர்க்கு ஆபரணம் போன்றவன்.</t>
  </si>
  <si>
    <t>அடுத்தவனின் மனக்கருத்தைச் சந்தேகத்திற்கு இடம் இல்லாமல் கண்டுகொள்ளும் ஆற்றல் உள்ளவனைத் தெய்வத்திற்குச் சமமாக மதிக்க வேண்டும்.</t>
  </si>
  <si>
    <t>தான் குறிப்புச் செய்ய, அதைக் கண்டு பிறர் முகத்தையும் கண்ணையும் பார்த்தே அவர் மனக்கருத்தைக் கண்டு சொல்லும் திறம் மிக்கவரைத் தன்னிடம் இருக்கும் செல்வங்களுள் எதைக் கொடுத்தேனும் துணையாக வைத்துக் கொள்ள வேண்டும்.</t>
  </si>
  <si>
    <t>ஒருவன் மனத்துள் நினைப்பதை அவன் சொல்லாமலேயே அறியம் ஆற்றல் உடையவரோடு அந்த ஆற்றல் இல்லாதவர் உறுப்பால் ஒத்தவர்; அறிவால் வேறுபட்டவர் ஆவார்.</t>
  </si>
  <si>
    <t>ஒருவன் குறிப்பைக் கண்ட பின்பும் அவன் மனக்கருத்தை அறியமுடியவில்லை என்றால், உறுப்புகளுள் சிறந்த கண்களால் என்ன நன்மை?</t>
  </si>
  <si>
    <t>தன் அருகே இருக்கும் பொருளின் நிறத்தைக் காட்டும் பளிங்கினைப்போல் ஒருவனது மனத்தே நிகழ்வதை அவன் முகம் காட்டும்.</t>
  </si>
  <si>
    <t>ஒருவன் மனத்தால் விரும்பினாலும் வெறுத்தாலும் அதை வெளிக்காட்டுவதில் முந்தி நிற்கும் முகத்தைக் காட்டிலும் அறிவு மிக்கது வேறு உண்டோ?</t>
  </si>
  <si>
    <t>தன் மனத்தைக் குறிப்பால் அறிந்து தான் எண்ணியதை அறிபவரைத் துணையாகப் பெற்றால், அவர்களின் முகத்தை அவன் பார்த்து நின்றாலே போதும்.</t>
  </si>
  <si>
    <t>அடுத்தவர்களின் பார்வை வேறுபடுவதைக் கொண்டே அவர்தம் மனக்கருத்தை அறியும் ஆற்றல் உடையவர்க்கு, பகைமையையும் நட்பையும் அவர்கள் சொல்லவில்லை என்றாலும் அவர்தம் கண்களே சொல்லிவிடும்.</t>
  </si>
  <si>
    <t>நாங்கள் நுண் அறிவை உடையவர்கள் என்று கூறிக்கொள்பவர், பிறர் மனக்கருத்தை அளந்து அறியப் பயன்படுத்தும் அளவு கருவி எது என்று ஆய்ந்து பார்த்தால் அது கண்ணே அன்றி வேறு இல்லை.</t>
  </si>
  <si>
    <t>செஞ்சொல் பொருள் வெளிப்படையான சொல் தாய் இலக்கணச் சொல்.(வெளிப்படையான பொருளை விட்டுவிட்டு வேறொன்றை உணர்த்தும் சொல் ஊர் தூங்குகிறது) குறிப்புச் சொல் வெளிப்படையான பொருளை விட்டுவிட்டுக் குறிப்பால் வேறொரு பொருள் தருவது பொன்காக்கும் பூதம் அவன்) ஆகிய சொற்களின் கூட்டத்தை அறிந்த மனத்தூய்மையை உடையவர். தமக்கும் மேலான கல்வியாளர் கூடியிருக்கும் அவை. சமமானவர் அவை. குறைவான கல்வியாளர் அவை என அவற்றின் தரம் அறிந்து அங்கே பேசும் திறத்தை ஆராய்ந்து பேசுக.</t>
  </si>
  <si>
    <t>மூவகைச் சொற்களும் பொருள் தரும் போக்கை நன்கு தெரிந்து கொண்ட நல்லறிவு படைத்தவர், சொற்குற்றமும் பொருட்குற்றமும் வந்துவிடாமல், கேட்போர் விரும்பிக் கேட்கும் நிலைமையையும் மிகத் தெளிவாக அறிந்து பேசுக.</t>
  </si>
  <si>
    <t>தம் பேச்சைக் கேட்கும் சபையின் இயல்பை அறியாமல் தொடர்ந்து பேசத் தொடங்குபவர், சொற்களின் கூறம் தெரியாதவர்; சொல்லும் திறமும் இல்லாதவர்.</t>
  </si>
  <si>
    <t>தன்னிலும் மேலான தனக்குச் சமமான அறிஞர் கூடியுள்ள அவையில் தன் நூல் அறிவும் சொல்வன்மையும் வெளிப்படப் பேசுக; தன் அறிவிலும் குறைவான மக்கள் கூடியுள்ள அவையில் அவருக்கு விளங்கும்படி இறங்கிப் பேசுக.</t>
  </si>
  <si>
    <t>தன் அறிவினுக்கும் மேலான அறிஞர் கூடியுள்ள அவையில் அவர் பேசுவதற்கு முன்பாகப் பேசாமல் அடங்கி இருப்பது, நல்லது என்று சொல்லப்பட்ட குணங்களுள் எல்லாம் நல்லது.</t>
  </si>
  <si>
    <t>பலதுறை நூல்பொருள்களைக் கேட்டு உணரும் திறம் மிக்கவர்முன்னே ஆற்றல்மிக்க பேச்சாளன் சொல்லால் சிறுமைப்படுவது மேலான நெறியிலிருந்து நிலைதவறி விழுவதைப் போல ஆகும்.</t>
  </si>
  <si>
    <t>சொற்களைப் பிழை இல்லாமல் பொருள் அறியும் ஆற்றல் படைத்தவர் கூடிய அவையில் பேசும்போது, பலவகை நூல்களையும் கற்று, அவற்றின் சிறப்பை அறிந்த பேச்சாளரின் கல்வித்திறம் அனைவருக்கும் விளங்கும்.</t>
  </si>
  <si>
    <t>பிறர் சொல்லாமலேயே தாமே பலவற்றையும் அறிந்து கொள்ளும் அறிவுத் திறம் உடையவர் கூடியுள்ள அவையில் பேசுவது வளரும் பயிர் நிற்கும் பாத்தியில் நீரினைப் பாய்ச்சியது போலாம்.</t>
  </si>
  <si>
    <t>நல்லவர் கூடி இருந்த அவையில் நல்ல பொருள்களைக் கேட்பவர் மனம் ஏற்கப் பேசும் திறம் படைத்த பேச்சாளர், அவற்றை ஏற்கும் திறம் அற்ற சிறியோர் கூடி இருக்கும் அவையில் மறந்தும் பேச வேண்டா.</t>
  </si>
  <si>
    <t>தமக்குச் சமம் அற்றவர் கூடியுள்ள அவையில் எதையும் பேச வேண்டா; பேசினால் அப்பேச்சு சாக்கடையுள் கொட்டிய அமிழ்தம் போல ஆகும்.</t>
  </si>
  <si>
    <t>சொல்லின்வகைகளை அறிந்துமனத்தால் சுத்தமானவர்கள், கற்றவர் அவை, கல்லாதவர் அவை என அறிந்து பேசும்போது, பயத்தால் சொல் குற்றப்படமாட்டார்கள்.</t>
  </si>
  <si>
    <t>தாம் கற்றவற்றை எல்லாம் பயப்படாமல் கற்றவர் அவையில் அவர் மனம் கொள்ளச் சொல்லும் திறம் பெற்றவர், கற்றவர் எல்லாரிலும் நன்கு கற்றவர் என்று பலராலும் சொல்லப்படுவார்.</t>
  </si>
  <si>
    <t>பகைவர்களுக்கிடையே பயப்படாமல் புகுந்து சாவோர் பலர் உண்டு;பேசுவோர் சிலரேயாவார்.</t>
  </si>
  <si>
    <t>பலதுறை நூல்களையும் கற்றவர் அவையில், அவர்கள் மனங் கொள்ளுமாறு, தான் கற்றவற்றை எல்லாம் சொல்லுக; தான் கற்றவற்றிற்கும் மேலானவற்றை மிகவும் கற்றவரிடமிருந்து அறிந்து கொள்க.</t>
  </si>
  <si>
    <t>பெரியோர் அவையில் பயப்படாமல் பதில் சொல்வதற்கு, சொல்இலக்கண வழியில் பலவகைப் பிரமாணங்களைச் சொல்லும் தர்க்க சாஸ்திரத்தை விரும்பிக் கற்றுக் கொள்க.</t>
  </si>
  <si>
    <t>நெஞ்சுறுதி இல்லாதவர்க்கு வாளால் என்ன பயன்? அறிவுத்திறம் மிக்க அவைகண்டு பயப்படுபவர்க்குத் தர்க்க சாஸ்திர நூலால் பயன் என்ன?</t>
  </si>
  <si>
    <t>கற்றவர் கூடிய அவையில் பேசப் பயப்படுபவன் கற்ற நூல், பகைமுன்னே நடுங்கும் பேடியின் கையில் இருக்கும் வாளுக்குச் சமம்.</t>
  </si>
  <si>
    <t>நல்லனவற்றை நல்லவர் கூடிய அவையில் அவர் மனங் கொள்ளச் சொல்லத் தெரியாதவர், பலதுறை நூல்களைக் கற்றிருந்தாலும் உலகிற்குப் பயன்படாதவரே.</t>
  </si>
  <si>
    <t>நூல்களைக் கற்றும் அவற்றின் பயனை அறிந்தும், நல்லவர் கூடிய அவையைக் கண்டு பயந்து அங்கே செல்லாதவர், படிக்காதவரைவிடக் கீழானவர் என்று சொல்லுவர்.</t>
  </si>
  <si>
    <t>அவையைப் பார்த்துப் பயந்து, படித்தவற்றை அவைக்கு ஏற்பச் சொல்லத் தெரியாதவர், வாழ்ந்தாலும் வாழாதவர்க்குச் சமமே.</t>
  </si>
  <si>
    <t>குறையாத உற்பத்தியைத் தரும் உழைப்பாளர்களும், அற உணர்வு உடையவர்களும், சுயநலம் இல்லாத செல்வரும் சேர்ந்து வாழ்வதே நாடு.</t>
  </si>
  <si>
    <t>மிகுந்த பொருளை உடையது; அதனால் அயல்நாட்டாரால் விரும்பப்படுவது; பெரும் மழை, கடும் வெயில், கொடு விலங்கு, தீய பறவைகள், முறையற்ற அரசு ஆகிய கேடுகள் இல்லாதது; அதிக விளைச்சலை உடையது; இதுவே நாடு.</t>
  </si>
  <si>
    <t>போர், இயற்கை அழிவு ஆகியவற்றால் மக்கள் பிற நாடுகளில் இருந்து வந்தால் அந்த பாரத்தையும் தாங்கும்; தன் அரசிற்குத் தான் தரவேண்டிய வரியையும் மகிழ்வோடு தரும்; இதுவே நாடு.</t>
  </si>
  <si>
    <t>மிகுந்த பசி, நீங்காத நோய், வெளியில் இருந்து வந்து தாக்கும் பகை ஆகிய இவை இல்லாமல் இருப்பது நாடு.</t>
  </si>
  <si>
    <t>சாதி, சமய, அரசியல், கருத்து முரண்பாடுகளால் வளரும் பல்வேறு குழுக்கள், கூட இருந்தே குழி பறிக்கும் சொந்தக் கட்சியினர், அரசை நெரக்கடிக்கு உள்ளாக்கும் சிறு கலகக்காரர்கள் (ரௌடிகள், தாதாக்கள், வட்டாரப் போக்கிரிகள்) ஆகியோர் இல்லாது இருப்பதே நாடு.</t>
  </si>
  <si>
    <t>பகைவரால் கெடுதலை அறியாததாய், அறிந்தாலும் வளம் தருவதில் குறையாததாய் இருப்பதையே நாடுகளில் சிறந்தது என்று அறிந்தோர் கூறுவர்.</t>
  </si>
  <si>
    <t>ஆற்றுநீரும், ஊற்றுநீரும் உயரமும் அகலமும் உடைய வாய்ப்பான மலையும், மழை நீரும், அழிக்க முடியாத கோட்டையும் நாட்டிற்குத் தேவையான உறுப்புகளாம்.</t>
  </si>
  <si>
    <t>நோய் இல்லாமை, செல்வம், விளைச்சல், மகிழ்ச்சி, நல்ல காவல் இவை ஐந்தும் ஒரு நாட்டிற்கு அழகு என்று நூலோர் கூறுவர்.</t>
  </si>
  <si>
    <t>தன் மக்கள் சிரமப்படாமல் இருக்க அதிக உற்பத்தியைத் தருவதே நாடு என்று நூலோர் கூறுவர்; தேடிவருந்திப் பெறும் நிலையில் இருப்பது நாடு அன்று.</t>
  </si>
  <si>
    <t>மேலே சொல்லப்பட்ட எல்லாம் இருந்தாலும் குடிமக்கள் மீது அன்பு இல்லாத அரசு அமைந்துவிட்டால் அதனால் ஒரு நன்மையும் இல்லை.</t>
  </si>
  <si>
    <t>பிறர்மேல் படை எடுத்துச் செல்பவர்க்கும் சிறந்தது அரண்; பிறருக்குப் பயந்து உள்ளிருப்பவர்க்கும் அதுவே சிறந்தது.</t>
  </si>
  <si>
    <t>தெளிந்த நீர், வெட்ட வெளியான நிலம், உயர்ந்த மலை, அடர்ந்த காடு என்னும் இவையே நீர் அரண், நில அரண், மலை அரண், காட்டு அரண் என இயற்கை அரண்களாகும்.</t>
  </si>
  <si>
    <t>பகைவர் ஏற முடியாத உயரம், காவலர் நிற்க இயங்க வசதியான அகலம், இடிக்கமுடியாத வலிமை, கடக்க முடியாத பொறிகளின் அருமை, இந்நான்கையும் மிகுதியாக உடைய கோட்டையையே செயற்கை அரண் என்று நூல்கள் கூறும்.</t>
  </si>
  <si>
    <t>காவல் செய்யவேண்டிய இடம் சிறியதாயும், கோட்டையின் சுற்றுப் பெரியதாயும், சண்டையிட வரும் பகைவர்க்கு மலைப்பைத் தருவதாயும் அமைவது அரண்.</t>
  </si>
  <si>
    <t>பலநாள் முற்றுகையிட்டாலும் பகைவரால் கைப்பற்ற முடியாதது ஆகி, உள்ளிருப்பார்க்கு வேண்டிய உணவையும் உடையதாய் உள்ளிருப்போர் போரிட வாய்ப்பாகவும் இருப்பதே அரண்.</t>
  </si>
  <si>
    <t>உள்ளிருப்போர்க்குத் தேவையான பொருள் எல்லாம் இருப்பதாய், வெளியே இருந்து அழிக்க முயலும் பகைவரை வெல்ல உதவும் வீரரைப் பெற்றதாய் இருப்பதே அரண்.</t>
  </si>
  <si>
    <t>முழுவதுமாகச் சூழ்ந்து கொண்டாலும் சூழாமல் வலு இழந்த இடத்தில் நெருங்கிப் போரிட்டாலும் உள்ளிருப்போரில் சிலரை ஐந்தாம் படை ஆக்கினாலும், பகைவரால் கைப்பற்றுவதற்கு அரியதே அரண்.</t>
  </si>
  <si>
    <t>கோட்டைக்குள் இருப்போர் தாம் இருக்கும். இடத்தை விட்டுவிடாமல் நின்று படைமிகுதியால் சூழ்ந்து கொண்ட பகைவரையும் பொருது, வெல்வதே அரண்.</t>
  </si>
  <si>
    <t>போர் தொடங்கிய உடனே பகைவர் அழியும்படி உள்ளிருப்போர் செய்யும் போர்த்திறத்தால் சிறந்த விளங்குவதே அரண்.</t>
  </si>
  <si>
    <t>எத்தனை சிறப்புகளை உடையது என்றாலும் வெல்லும் பகை அறிந்து செயல்படும் திறம் இல்லாதவர் இருந்தால், அரண் இருந்தும் இல்லாததே ஆகும்.</t>
  </si>
  <si>
    <t>தகுதி அற்றவரையும்கூடத் தகுதி உடையவராக ஆக்கிவிடும் தகுதி உடையது, பணமே அன்றி வேறொன்றும் இல்லை.</t>
  </si>
  <si>
    <t>பணம் இல்லாதவரை எல்லாரும் இகழ்வர். செல்வரையோ எல்லாரும் பெருமைப்படுத்துவர்.</t>
  </si>
  <si>
    <t>பணம் எனப்படும் அணையா விளக்கு அயல்நாட்டிற்குள்ளும் சென்று பகையாகிய இருளைப் போக்கும்.</t>
  </si>
  <si>
    <t>நேரிய வழிகை அறிந்து, தீமை ஏதும் செய்யாமல் சம்பாதிக்கப்பட்ட பணம் அறத்தையும் தரம்; இன்பத்தையும் தரும்.</t>
  </si>
  <si>
    <t>பிறர்மீது இரக்கமும் அன்பும் இல்லாமல் சேர்க்கும் பணச் சேமிப்பை ஏற்காது விட்டு விடுக</t>
  </si>
  <si>
    <t>வாரிசுதாரர் இல்லாமல் வந்த பொருள் வெளிநாட்டு பொருட்களுக்கு விதிக்கப்படும் வரி தன் பகைவர் தனக்குக் கட்டும் கப்பம் என்னும் இவை எல்லாம் அரசிற்கு உரிய பொருள்களாம்.</t>
  </si>
  <si>
    <t>அன்பு பெற்றெடுத்த அருள் என்னும் குழந்தை, பொருள் எனப்படும் இன்பம் தரும் வளர்ப்புத் தாயால் வளரும்.</t>
  </si>
  <si>
    <t>தன் கையிலே பணம் இருக்க ஒரு செயலைச் செய்யத் தொடங்குவது, ஒருவன் மலை மேல் ஏறி நின்று யானைச் சண்டையைக் கண்டது போலாம்.</t>
  </si>
  <si>
    <t>எதையும் சாதிக்க எண்ணுவோர் பணத்தைச் சம்பாதியுங்கள்; பகைவரின் அகங்காரத்தை அறுக்கும் கூரிய ஆயுதம், பணத்தைவிட வேறு இல்லை.</t>
  </si>
  <si>
    <t>நல்ல வழியில் மிகுதியாகப் பணம் சேர்த்தவர்க்கு மற்ற அறமும் இன்பமும் எளிதாக் கிடைக்கும் பொருள்களாகும்.</t>
  </si>
  <si>
    <t>தரைப்படை, கப்பல் படை, விமானப்படை, காவல்துறை என நாட்டைக் காப்போர் பிரிவினால் நிறைந்து, போர்க்களத்தில் புண்பட அஞ்சாது, பகைவரை வெல்லும் படையே ஆட்சியாளரின் செல்வத்துள் எல்லாம் முதன்மையான செல்வம் ஆகும்.</t>
  </si>
  <si>
    <t>தம் அரசுக்கு ஓர் அபாயம் வரும்போது, தாம் எண்ணிக்கையில் குறைவாக இருந்தாலும்‌, தமக்கு ஏற்படும் அழிவிற்கு அஞ்சாது நின்று போரிடும் வீரம், பரம்பரை பரம்பரையாக வாழும் சொந்த நாட்டு மக்களுக்கே அன்றி, மற்றவர்க்கு வருவது கடினம்.</t>
  </si>
  <si>
    <t>பாம்பென நிற்கும் சிறுபடை முன் கடல் என வீரர்கள் திரண்டிருந்தாலும், திரண்டவர்கள் மனத்தால் எலியாக இருந்தால் என்ன ஆகும்? பாம்பு மூச்சு விட்ட அளவிலேயே எலிப்படை அத்தனையும் அழியும்.</t>
  </si>
  <si>
    <t>போரில் தோற்காமலும், பகைவரின் சதிக்குத் துணை போகாமலும், தொன்று தொட்டு வரும் வீரத்தை உடையதே படை.</t>
  </si>
  <si>
    <t>எமனே எதிர்த்து வந்தாலும், கூடி நின்று எதிர்த்துச் சண்டை இடும் ஆற்றலை உடையதே படை.</t>
  </si>
  <si>
    <t>வீரம், மானம், நல்ல வழியில் நடத்தல், அரசி்ன நம்பிக்கைக்கு உரியது ஆதல் எனும் நான்கும் படைக்கு காவல் அரண்களாகும்.</t>
  </si>
  <si>
    <t>தன்மீது வந்த பகைவரின் போரைத் தடுக்கும் முறையை அறிந்து அவர்களில் முதலாவதாக வந்து சண்டையிடும் காலாட்படை ( தூசிப்படை, தேர்ப்படை, கொடிப்படை, முன்னணிச் சேனை என்றும் பெயர்) தன்மீது வராமல் தடுப்பதே படை.</t>
  </si>
  <si>
    <t>பகைவர் மேல் சென்று வெல்லும் வீரமும், பகைவர் வந்தால் தடுக்கும் பயிற்சியும் ஆற்றலும் படைக்கு இல்லை என்றாலும், அது தன் கட்டுப்பாடான அணிவகுப்பின் காட்சி அழகால் பெருமை பெறும்.</t>
  </si>
  <si>
    <t>எண்ணிக்கையில் சிறுமை, அரசி்ன் மீது மனத்தை விட்டு விலகாத வெறுப்பு, வறுமை இவை எல்லாம் இல்லை என்றால் அந்தப் படை வெற்றி பெறும்.</t>
  </si>
  <si>
    <t>சிறந்த வீரர்கள் அதிகம் இருந்தாலும், படைக்கு நல்ல தலைவன் இல்லை என்றால் அந்தப் படை போரில் நிலைத்து நிற்காது.</t>
  </si>
  <si>
    <t>பகைவர்கேள! என் அரசின் முன்னே போரிட நிற்காதீர்; உங்களைப் போலவே இதற்கு முன்பு பலர் நின்றனர்; எல்லாம் மறைந்து இப்போது நடுகல்லில் சிலையாக நிற்கின்றனர்.</t>
  </si>
  <si>
    <t>காட்டில் அஞ்சி ஓடும் முயலைக் கொன்ற அம்பைப் பிடித்திருப்பதை விட, எதிர்த்து வரும் யானையின் மீது பட்டும், அதை வீழ்த்தாத வேலைப் பிடித்திருப்பது நல்லது.</t>
  </si>
  <si>
    <t>பகைவர் மீது இரக்கம் காட்டாமல் இருப்பதை மிகுந்த ஆண்மை என்பர்; ஆனால், அந்தப் பகைவர்க்கு ஒரு தாழ்வு வரும்போது அவர் மீது இரக்கம் கொண்டு, அவர் தாழ்ச்சியைப் போக்க உதவுவது ஆளுமையை மேலும் சிறப்பிக்கும்.</t>
  </si>
  <si>
    <t>தன்னை எதிர்த்து வந்த யானையின் மீது தன் கையிலிருந்த வேலை எறிந்து விட்டவன், அடுத்து வருகி்ன்ற யானை மீது எறிவதற்காகத் தன் மார்பில் பதிந்து நின்ற வேலைப் பறித்துக் கொண்டே மகிழ்வான்.</t>
  </si>
  <si>
    <t>பகைவரைச் சினந்து பார்க்கும் கண், அவர்கள் எறியும் வேலைப் பார்த்து மூடித் திறந்தாலும், சிறந்த வீரர்க்கு அதுவே புறங் கொடுத்தலாகும்.</t>
  </si>
  <si>
    <t>ஒரு வீரன் தன் கடந்த நாள்களை எண்ணி எடுத்து, அவற்றுள் முகத்திலும் மார்பிலும் போரின்போது புண்படாத நாள்களைப் பயனில்லாமல் கழிந்த நாள்களாகக் கருதுவான்</t>
  </si>
  <si>
    <t>தம்முடன் சொர்க்கத்திற்கு வராது பூமியில் மட்டு் நிலைத்து நிற்கும் புகழை விரும்பி, உயிரையும் விரும்பாத வீரர், தம் கால்களில் வீரக்கழலைக் கட்டுவது அவர்க்கு அழகே.</t>
  </si>
  <si>
    <t>போர் வந்தால் தம் உயிர்க்கு அஞ்சாது செல்லும் வீரர், அப்போரை வேண்டா என்று அரசு சினந்து தடுத்தாலும், தம் வீரத்தில் குறைய மாட்டார்.</t>
  </si>
  <si>
    <t>தாம் சொன்ன சபதம் நிறைவேறாமல் போனாலும், அதற்காகவே போர்க் களத்தில் தோற்றவர் என்று எவர் இகழ்ந்து பேசுவார்?</t>
  </si>
  <si>
    <t>வீரர்களின் வீரச்செயலை எல்லாம் எண்ணிப் பார்க்கும் கண்களோடு ஆட்சியாளர் நிற்க, அந்தப்போரில் சாகும் வாய்ப்பைப் பெற்றவரின் சாவு, பிறரிடம் கேட்டுப் பெறத்தக்க சிறப்பினை உடையது.</t>
  </si>
  <si>
    <t>சம்பாதிப்பதற்கு நட்பைப் போல அரிய பொருள் வேறு எவை உண்டு? அதைச் சம்பாதித்து விட்டால் பிறர் புக முடியாதபடி நம்மைக் காப்பதற்கு அரிய பொருள் வேறு எவை உண்டு?</t>
  </si>
  <si>
    <t>பிறை, நாளும் வளர்வதுபோல, அறிவுடையார் நட்பு வளரும்; முழு நிலவு தேய்வது போலப் பேதைகளின் நட்பு தேயும்.</t>
  </si>
  <si>
    <t>படிக்கும்போது எல்லாம் மகிழ்ச்சி தரும் நூலின் இன்பம் போல நல்ல குணமுள்ளவரோடு கொண்ட நட்பு அவரோடு பழகும் போதெல்லாம் மகிழ்ச்சி தரும்.</t>
  </si>
  <si>
    <t>ஒருவனோடு நட்புக் கொள்வது சிரித்து மகிழ மட்டும் அன்று; நண்பனிடம் வேண்டாத செயல் இருக்கக் கண்டபோது விரைந்து கண்டித்துப் புத்தி சொல்வதற்கும் ஆம்.</t>
  </si>
  <si>
    <t>ஒருவனோடு ஒருவன் நட்புக் கொள்வதற்கு அருகருகே இருப்பதோ, நெருங்கிப் பழகுவதோ வேண்டியதில்ல. இருவரது எண்ணமும் ஒத்திருந்தால் அதுவே நட்பு என்னும் தோழமையைக் கொடுக்கும்.</t>
  </si>
  <si>
    <t>பார்க்கும்போது மனம் மகிழாமல், முகம் மட்டுமே மலரப் பழகுவது நட்பு அன்று. அன்பால் மனமும் மலரப் பழகுவதே நட்பு.</t>
  </si>
  <si>
    <t>அழிவு தரும் வழிகளில் நண்பன் சென்றால் தடுத்து, நல்ல வழியில் அவனைச் செலுத்தி அவனுக்குக் கேடு வரும் என்றால் அதை அவனுடன் பகிர்வது நட்பு.</t>
  </si>
  <si>
    <t>பலர் முன்னே ஆடை நழுவும்போது உடனே சென்று உதவும் கை போல, நண்பனுக்குத் துன்பம் வந்த போது உடனே சென்று போக்குவதே நட்பு.</t>
  </si>
  <si>
    <t>நட்பின் அரியணை எது என்றால், எப்போதும் மாறாமல் முடிந்தபோது எல்லாம் ஒருவர்க்கு ஒருவர் உதவுவதேயாம்.</t>
  </si>
  <si>
    <t>இவர் எமக்கு இத்தனை அன்பு உடையவர்; நாமும் இவர்க்கு இப்படியே என்று ஒருவரை ஒருவர் அலங்காரமாகப் பாராட்டிச் சொன்னாலும் நட்பு அற்பமானதாகப் போய்விடும்.</t>
  </si>
  <si>
    <t>விரும்பி நட்புச் செய்தவர்க்கு ஒருவருடன், நட்புக் கொண்ட பின் அந்த நட்பை விடுவது கடினம். அதனால் முன்பே ஒருவரைப் பற்றி நன்கு அறியாமல் நட்புக் கொள்வதைக் காட்டிலும் கேடு தருவது வேறு இல்லை.</t>
  </si>
  <si>
    <t>ஒருவனது குணத்தையும் குற்றத்தையும் நன்கு எண்ணி நட்புக் கொள்ளாதவனுக்கு, அந்த நட்பு இறுதியில் அவன் சாவதற்கு ஏற்ற துன்பத்தைத் தரும்.</t>
  </si>
  <si>
    <t>ஒருவனது குணம், குடும்பப் பிறப்பு, குற்றம், குறையாத சுற்றம் ஆகியவற்றை அறிந்து நட்புக் கொள்க.</t>
  </si>
  <si>
    <t>நல்ல குடியில் பிறந்து தன்மீது சொல்லப்படும் பழிக்கு அஞ்சு பவனின் நட்பை விலை கொடுத்தாவது கொள்ள வேண்டும்.</t>
  </si>
  <si>
    <t>நாம் தவறு செய்ய எண்ணினால் நம் மனம் நோகச் சொல்லியும் செய்து விட்டால் கண்டித்தும், உலக வழக்கினை அறிந்து செய்யும் ஆற்றலைப் பெற்றும் உள்ளவரை அறிந்து அவர் நட்பைக் கொள்க.</t>
  </si>
  <si>
    <t>எவன் நமக்கு உற்ற நண்பன் என்பதை நீட்டி அளந்து கொள்ளும் அறிவு நம் துன்பத்தில் உண்டு.</t>
  </si>
  <si>
    <t>அறிவில்லாதவரோடு கொண்ட நட்பை விட்டு விடுவது, ஒருவனுக்கு இலாபம்.</t>
  </si>
  <si>
    <t>உற்சாகம் குறைவதற்கான செயல்களை எண்ண வேண்டா; நம் துன்பக் காலத்தில் நம்மைக் கைவிட்டு விடுபவரின் நட்பைக் கொள்ள வேண்டா.</t>
  </si>
  <si>
    <t>கெடும்போது நம்மைக் கைவிட்டவரின் நட்பை நாம் சாகின்ற போது நினைத்தாலும் நம் நெஞ்சம் சுடும்.</t>
  </si>
  <si>
    <t>குற்றம் அற்றவரோடு நட்புக் கொள்க; உலகோடு ஒத்து</t>
  </si>
  <si>
    <t>பழைமை என்று சொல்லப்படுவதன் பொருள் என்ன என்றால், நெடுங்கால நண்பர் நம்மீது உரிமை எடுத்துக் கொண்டு பிழைபட நடந்தாலும் அதைப் பொருட்படுத்தாத நட்பு எனலாம்.</t>
  </si>
  <si>
    <t>நண்பர்கள் உரிமையுடன் செய்வதே நட்பிற்கு உறுப்பாகும். அவ்வுரிமையை எண்ணி மகிழ்வதே சான்றோர்க்கு நீதியாகும்.</t>
  </si>
  <si>
    <t>தனக்கு உடன்பாடு இல்லை என்றாலும், நண்பர் உரிமையாகச் செய்துவிட்டதைத் தானும் விரும்பிச் செய்தது போலவே காட்டவில்லை என்றால், நெடுங்காலமாகக் கொண்ட நட்பு என்ன பயனைத் தரும்?</t>
  </si>
  <si>
    <t>தம் நண்பர் உரிமை எடுத்துக் கொண்டு தம்மைக் கேளாமலேயே ஒரு காரியத்தைச் செய்தால் அக்காரியத்தைத் தாம் அறிந்திருந்தாலும் நண்பரால் விரும்பிச் செய்யப்படுவது என்பதனால் அறிவுடையார் அதை ஏற்றுக் கொள்ளவே செய்வர்.</t>
  </si>
  <si>
    <t>நாம் வருந்தத்தக்கவற்றை நம் நண்பர் செய்வார் என்றால், அதற்கு அறியாமை மட்டுந்தானா, பெரும் உரிமையும் காரணம் என்று அறிக.</t>
  </si>
  <si>
    <t>நட்பின் எல்லையைக் கடக்காமல் வரம்பிற்குள்ளேயே நின்றவர், தம்முடன் நெடுங்காலமாக நட்புக் கொண்டவரால் கெடுதிகள் என்றாலும் அவரது நட்பினை விடமாட்டார்.</t>
  </si>
  <si>
    <t>தம் நண்பர் தமக்கு அழிவு தருவனவற்றையே செய்தாலும் நெடுங்காலமாக நட்பை உடையவர் நண்பர்மீது தாம் கொண்ட அன்பை விட்டுவிடமாட்டார்.</t>
  </si>
  <si>
    <t>நண்பன் உரிமை எடுத்துச் செய்து பிழையை அடுத்தவர் எடுத்துக்காட்டியும் ஏற்றுக் கொள்ளாத நட்புரிமை உடையவர்க்கு நண்பன் பிழை செய்யும் நாள் பயனுள்ள நாளாம்.</t>
  </si>
  <si>
    <t>உரிமையை விடாது நெடுங்காலமாக வரும் நட்பினை உடையவர் கேடு செய்தாலும் அந்த நட்பை விட்டு விடாதவரை, அவரது நட்புள்ளம் குறித்து உலகம் விரும்பும்.</t>
  </si>
  <si>
    <t>பழைய நண்பர்கள் பிழையே செய்தாலும், அவருடன் பகை கொள்ளாது நம் நட்பை விடாதவர், பகைவராலும் விரும்பப்படுவர்.</t>
  </si>
  <si>
    <t>உயிரால் உருகுவார்போல் நடிக்கும், உள்ளத்துள் நல்ல பண்பு இல்லாதவரின் நட்பு வளர்வதைவிடக் குறைவது நல்லது.</t>
  </si>
  <si>
    <t>தமக்குப் பயனிருந்தால் நட்புக் கொண்டும், பயன் இல்லை என்றால் நட்பை விலக்கியும் வாழ்வதில் தமக்கு இணை இல்லாதவராய் இருப்பாரின் நட்பைப் பெற்றென்ன இழந்தென்ன?</t>
  </si>
  <si>
    <t>இவரிடம் நட்புக் கொள்வதால் தமக்கு என்ன கிடைக்கும் என்று எண்ணிப் பார்ப்பவரின் நட்பும், தமக்குத் தரும் கூலியை ஏற்றுக் கொள்ளும் பாலியல் தொழிலாளரும் திருடர்களும் ஒருவருக்கொருவர் சமமானவர்களே.</t>
  </si>
  <si>
    <t>போர்க்களத்தே நம்மை வீழ்த்திவிட்டுப் போய்விடும் கல்வியற்ற குதிரையைப் போன்றவரின் நட்பைக் காட்டிலும் தனிமையாக இருப்பதே முதன்மையானது.</t>
  </si>
  <si>
    <t>நாம் பல வகையில் உதவி செய்தாலும் நமக்குப் பாதுகாப்பாக இராத அற்பர்களின் நட்பு, இருப்பதிலும் இல்லாதிருப்பதே நல்லது.</t>
  </si>
  <si>
    <t>அறிவற்றவனின் மிக நெருக்கமான நட்பைக் காட்டிலும் அறிவுடையார்களின் பகை, கோடி நன்மையாம்.</t>
  </si>
  <si>
    <t>சிரித்துச் செல்லும் இயல்பினராகிய நட்பைக் காட்டிலும், பகைவரால் வருவன பத்துக் கோடி மடங்கு நன்மையாம்.</t>
  </si>
  <si>
    <t>தம்மால் செய்யக்கூடிய உதவியையும் செய்ய முடியாதவர் போல் நடித்துச் செய்யாமல் விடுபவரின் நட்பை அவரிடம் சொல்லாமலேயே விட்டுவிடுக.</t>
  </si>
  <si>
    <t>சொல் ஒன்று, செயல் வேறாக இருப்பவரின் நட்பு கனவிலும் கூடத் துன்பமானதாகும்.</t>
  </si>
  <si>
    <t>நம் வீட்டுக்குள் வந்து நட்புக் கொண்டாடிப் பலர் இருக்கும் சபையில் நம்மைப் பழிப்பவரின் தொடர்பைச் சிறிதளவும் சேரவிட வேண்டா.</t>
  </si>
  <si>
    <t>மனத்தால் நம்மை விரும்பாமல், தமக்கான வாய்ப்பை எதிர்நோக்கி நம்முடன் பழகுபவரின் நட்பானது, பொருளைத் தாங்குவதுபோல் தோன்றினாலும் பொருளை வெட்டி எறிவதற்குத் துணை செய்யும் பட்டடை போன்றது.</t>
  </si>
  <si>
    <t>வேண்டியவர் போலத் தோன்றி, மனத்தால் வேண்டாதவராக இருப்பவரோடு உண்டான நட்பு பாலியல் தொழிலாளர் மனம் போல வேறுபடும்.</t>
  </si>
  <si>
    <t>மனத்தால் பொருந்தாதவர்கள் நல்ல பல நூல்களைக் கற்றபோதும் மனந்திருந்தி நல்ல நண்பர் ஆவது அரிது.</t>
  </si>
  <si>
    <t>நாம் காணும்போது முகத்தால் இனிதாகச் சிரித்து, மனத்தால் எப்போதும் பகைவராய் வாழும் வஞ்சகர்களுக்கு அஞ்சவேண்டும்.</t>
  </si>
  <si>
    <t>மனத்தால் நம்மோடு சேராதவரை எந்தக் காரியத்திலும் அவர்களின் சொல்லைக் கண்டு நம்ப முடியாது.</t>
  </si>
  <si>
    <t>நண்பர்களைப் போல், நன்மை தருவனவற்றைச் சொன்னாலும், நம்மோடு மனத்தால் கூடாதவர்களின் சொற்கள் நன்மை தராதனவே என்று விரைவில் அறிந்து கொள்ளலாம்.</t>
  </si>
  <si>
    <t>வில் வளைவது தீமை செய்யவே, பகைவர் வணங்கிப் பேசும் சொற்களும் அத்தன்மையவே; அதனால் அவர்தம் சொற்களை ஏற்றுக் கொள்ள வேண்டா.</t>
  </si>
  <si>
    <t>பகைவர் தொழும் கைக்குள்ளும் ஆயுதம் மறைந்திருக்கும்; அவர் அழுது சிந்தும் கண்ணீரும் அப்படிப்பட்டதே.</t>
  </si>
  <si>
    <t>வெளியில் நண்பராய்ப் பெரிதுபடக் காட்டி, மனத்தே நம்மை இகழ்ந்து மகிழ்பவரை நாமும் வெளியில் அவரைச் சிரிக்க வைத்து, மனத்தே அம்மகிழ்ச்சி அழியும்படி போலி நண்பராகலாம்.</t>
  </si>
  <si>
    <t>நம் பகைவர் நம்முடன் நண்பராக வாழும் காலம் வந்தால் நாமும் அவருடன் முகத்தால் நட்புக் கொண்டு மனத்தால் அந்நட்பை விட்டுவிட வேண்டும்.</t>
  </si>
  <si>
    <t>அறியாமை என்பது என்ன என்றால், அது ஒருவன் தனக்குத் தீமை தருவதை ஏற்றுக் கொண்டு, இலாபத்தை விட்டு விடுவதே ஆம்.</t>
  </si>
  <si>
    <t>அறியாமையுள் எல்லாம் அறியாமை என்பது, ஒருவன் தனக்கு நன்மை தராதவை மேல் எல்லாம், விருப்பம் கொள்வதே ஆகும்.</t>
  </si>
  <si>
    <t>தீமைக்கு வெட்கப்படாதிருப்பது, விரும்ப வேண்டியவற்றை விரும்பாதிருப்பது, எவரிடத்தும் அன்பு இல்லாதிருப்பது, காக்க வேண்டிய எதையும் காவாதிருப்பது ஆகியவை அறிவற்றவரின் செயல்கள் ஆகும்.</t>
  </si>
  <si>
    <t>படித்தும், படித்தவற்றை உணர்ந்தும், மற்றவர்க்குச் சொல்லியும், அவற்றின்படி வாழாதவரைக் காட்டிலும் அறிவற்றவர் வேறு இல்லை.</t>
  </si>
  <si>
    <t>அறிவற்றவன் தான் பிறந்த ஒரு பிறவியிலேயே, அடுத்து வரும் பிறவிகள்தோறும் தான் புகுந்து வருந்தி அனுபவிக்கும் நரகத்தைப் படைத்துக் கொள்ளும் ஆற்றல் உடையவன் ஆவான்.</t>
  </si>
  <si>
    <t>செய்யும் வழி தெரியாத அறிவற்றவன் ஒரு செயலைச் செய்யத் தொடங்கினால் செயலும் கெட்டு, அவனும் கெட்டுப் போவான்.</t>
  </si>
  <si>
    <t>அறிவற்றவன் பெருஞ்செல்வத்தை அடைந்தபோது பிறர் அதை அனுபவிக்க, அவன் உறவினர் பசித்திருப்பர்.</t>
  </si>
  <si>
    <t>அறிவற்றவன் தன்னிடம் ஒன்றைச் சொந்தமாகப் பெறுவது, முன்பே பிடித்துப் பிடித்தவன், கள்ளால் மயங்கியும் நிற்பது போல் ஆகும்.</t>
  </si>
  <si>
    <t>அறிவற்றவர்கள் தமக்குள் கொண்ட நட்பில் பிரிவு வந்தால், அவர்களுக்குத் துன்பம் ஒன்றும் இல்லை. அவர்கள் கொண்ட நட்பு அவ்வளவு இனிமையானது!</t>
  </si>
  <si>
    <t>சான்றோர் கூடியிருக்கும் இடத்துள் அறிவற்றவன் நுழைவது, கழுவாத காலைப் படுக்கைமேல் வைத்தது போலாகும்.</t>
  </si>
  <si>
    <t>இல்லாமை பலவற்றுள்ளும் இல்லாமை, அறிவு இல்லாமல் இருத்தலே, பிற இல்லாமையைப் பெரியோர் இல்லாமையாகக் கருதமாட்டார்.</t>
  </si>
  <si>
    <t>அறிவற்றவன் மனம் மகிழ்ந்து ஒன்றைப் பிறர்க்குத் தந்தால், அது பெறுகின்றவன் செய்த நல்வினையே.</t>
  </si>
  <si>
    <t>அறிவு அற்றவர், தாமே நம்மை வருத்திக் கொள்ளும் வருத்தம், பகைவராலும்கூட அவருக்குச் செய்வது அரிது.</t>
  </si>
  <si>
    <t>அறிவின்மை என்று சொல்லப்படுவது என்ன என்று கேட்டால், அது தம்மைத் தாமே நல அறிவு உடையவரென்று என்னும் மயக்கமே ஆகும்.</t>
  </si>
  <si>
    <t>அறிவற்றவர், தாம் படிக்காத நூல்களையும் படித்தவர் போலப் பேசிச்செயற்படுவது, அவர் உணமையிலேயே நன்கு அறிந்த நூல்களின் மேலும் சந்தேகத்தைப் பிறர்க்கு உண்டாக்கும்.</t>
  </si>
  <si>
    <t>தம்மிடம் உள்ள குற்றத்தை அறிந்து அதைப் போக்காதவர், ஆடையால் தம்உடம்பை மறைக்கக் கருதுவதும் அறிவின்மையே.</t>
  </si>
  <si>
    <t>அறிவற்றவன் அரிய புத்திமதியையும் ஏற்றுக் கொள்ளான்; அதனால் அவன் தனக்குத் தானே பெரும் துன்பத்தைச் செய்து கொள்வான்.</t>
  </si>
  <si>
    <t>அறிவற்றவன் பிறர் சொன்னாலும் செய்யமாட்டான்; தானாகவும் அறியமாட்டான்; அவனது உயிர் போகும் வரைக்கும் இப்பூமிக்கு அவன் ஒரு நோயே.</t>
  </si>
  <si>
    <t>அறிவற்றவனுக்கு அறிவு காட்ட முயல்பவன் அறிவற்றவனால் அறிவற்றவனாய் எண்ணப்படுவான்; அறிவற்றவன் தான் அறிந்ததே அறிவாக எண்ணுவான்.</t>
  </si>
  <si>
    <t>இருக்கிறது என்று உயர்ந்தோர் சொல்லும் ஒரு பொருளை இல்லை என்று மறுக்கும் அறிவற்றவன், இப்பூமியில் காணப்படும் பேயாகக் கருதப்படுவான்.</t>
  </si>
  <si>
    <t>எல்லா உயிர்களிடத்திலும் இணங்கிச் சேராமல் இருக்கும் தீய குணத்தை வளர்க்கும் நோயே, மனவேறுபாடு என்று கூறுவர்.</t>
  </si>
  <si>
    <t>நம்மோடு இணங்கிப் போக முடியாமல் ஒருவன் நமக்கு வெறுப்புத் தருவனவற்றைச் செய்தாலும், அவனைப் பகையாக எண்ணித் தீமை செய்யாதிருப்பது சிறந்த குணம்.</t>
  </si>
  <si>
    <t>மனவேறுபாடு என்னும் துன்பம் தரும் நோயை மனத்திலிருந்து நீக்கினால், அது ஒருவனுக்குக் கெடாத, அழியாத புகழைக் கொடுக்கும்.</t>
  </si>
  <si>
    <t>துன்பங்கள் எல்லாவற்றிலும் மிகக் கொடிதான மனவேறுபாடு எனும் துன்பம், ஒருவனது உள்ளத்துள் இல்லை என்றால், அது அவனுக்கு இன்பங்கள் எல்லாவற்றிலும் சிறந்த இன்பத்தைத் தரும்.</t>
  </si>
  <si>
    <t>தன் மனத்துள் வேறுபாடு தோன்றும்போது அதை வளர்க்காமல் அதற்கு எதிராக நடக்கும் வலிமை மிக்கவரை வெல்ல எண்ணுபவர் யார்?</t>
  </si>
  <si>
    <t>பிறருடன் மனவேறுபாடு கொண்டு வளர்வது நல்லதே என்பவன் வாழ்க்கை, அழியாமல் இருப்பதும் சிறிது காலமே; அழிந்து போவதும் சிறிது காலத்திற்குள்ளேயாம்.</t>
  </si>
  <si>
    <t>மனவேறுபாட்டோடு கேடான அறிவையும் உடையவர், வெற்றி தரும் நீதிநூற் பொருளை அறியமாட்டார்.</t>
  </si>
  <si>
    <t>மனவேறுபாடு தோன்றும்போது அதை வரவேற்காமல் இருப்பது ஒருவனுக்குச் செல்வமாகும்; வரவேற்பது கேட்டையே வரவேற்ப‌தாகும்.</t>
  </si>
  <si>
    <t>ஒருவனுக்கு நன்மை வரும் போது காரணம் இருந்தாலும் மனவேறுபாடு கொள்ள மாட்டான்.தனக்குத் தானேகேட்டை விளைவிக்க எண்ணுபவன், காரணம் இல்லாவிட்டாலும் மனவேறுபாடு கொள்ள எண்ணுவான்.</t>
  </si>
  <si>
    <t>மன வேறுபாட்டால் துன்பம் எல்லாம் உண்டாகும். நல்லிணக்க நட்பால், நீதி என்னும் செல்வச் செருக்கு உண்டாகும்.</t>
  </si>
  <si>
    <t>பகைவர் நம்மிலும் வலியர் என்றால் அவரை எதிர்ப்தைத் தவிர்த்து விடுக; மெலியர் என்றால் உடனே எதிர்த்துச் செல்க.</t>
  </si>
  <si>
    <t>மக்களிடத்தில் அன்பு இல்லாத, வலுவான துணையும் இல்லாத, ஆற்றலும் அற்ற அரசின்மீது ஆற்றல் மிக்க பகை வந்தால், அப்பகையின் வலி‌மையை எப்படி அழிக்க முடியும்?</t>
  </si>
  <si>
    <t>பயப்பட வேண்டாததற்குப் பயப்பட்டு, அறிய வேண்டியவற்றை அறியாத, பிறரோடு இணங்கிப் போகாத, எவர்க்கும் எதுவும் தராத அரசு, பகைவரால் தோற்கடிக்கப்படுவதற்கு மிக எளிது.</t>
  </si>
  <si>
    <t>கோபம் குறையாத, ரகசியங்களைக் காக்கத் தெரியாத அரசைத் தோற்கடிப்பது எப்போதும், எங்கும், எவர்க்கும் எளிது.</t>
  </si>
  <si>
    <t>நீதி நூல்கள் ‌சொல்லும் வழியைப் படித்து அறியாத, நல்லனவற்றைச் செய்யாத, அவை தெரியாமலே செயலாற்றுவதால் வரும் வழியையும் எண்ணாத, நல்ல பண்புகளும் இல்லாத அரசின் பகைமை, பகைவர்க்கு இனிது.</t>
  </si>
  <si>
    <t>நன்மை தீமை, வேண்டியவர் வேண்டாதார் என்றெல்லாம் எண்ணாது, கோபம் மிக்க, மேலும் மேலும் பெருகும் பெண்ணாசையை உடைய அரசின் பகைமை, பிறரால் விரும்ப்படும்.</t>
  </si>
  <si>
    <t>ஒரு செயலைத் தொடங்கி விட்டு, அதன் நலத்திற்குப் பொருந்தாதவற்றைச் செய்யும் அரசின் பகைமையைச், சிலவற்றை அழியக் கொடுத்தாவது உறுதியாகப் பெற வேண்டும்.</t>
  </si>
  <si>
    <t>நல்ல குணங்கள் இல்லாமல் குற்றங்கள் பலவும் உடைய அரசிற்குத் துணை இல்லாது போகும். துணை இல்லாது இருப்பதே அந்த அரசின் பகைவர்க்கு பலம்.</t>
  </si>
  <si>
    <t>நீதியை அறியும் அறிவற்ற, எதற்கும் அஞ்சுகிற பகைவரைப் பெற்றால், அத்தகைய பகைவரைப் பெற்றவர்களை விட்டுச் சிறந்த நன்மைகள் விலக மாட்டா.</t>
  </si>
  <si>
    <t>நீதி நூல்களைக் கல்லாதவனைப் பகைப்பதால் கிடைக்கும் பொருள் சிறிது எனினும், அதை விரும்பாத அரசுக்கு ஒருபோது் புகழ் சேராது.</t>
  </si>
  <si>
    <t>பகை எனப்படும் பண்பற்ற ஒன்று, விளையாட்டிலும் கூட் விரும்பத்தக்கது அன்று.</t>
  </si>
  <si>
    <t>விலலை ஆயுதமாகக் கொண்ட வீரரோடு பகை கொண்டாலும், சொல்லை ஆயுதமாகக் கொண்ட எழுத்தாளரோடு பகை கொள்ள வேண்டா.</t>
  </si>
  <si>
    <t>தன்னந் தனியனாக இருந்து கொண்டு, பலரையும் பகைவர்களாகப் பெறும் ஆட்சியாளன் பித்தரிலும் அறிவற்றவன்.</t>
  </si>
  <si>
    <t>பகையையும் நட்பாக மாற்றி, அவருடன் இணைந்து வாழும் குணம் உடைய ஆட்சியாளரின் பெருமைக்குள் இவ்வுலகம் அடங்கும்.</t>
  </si>
  <si>
    <t>தமக்கோ உதவும் நண்பர் இல்லை; தம்மைப் பகைப்பவரோ இருவர்; அப்போது தனியாக இருக்கும் ஆட்சியாளர், தம்மைப் பகைக்கும் இருவருள் ஒருவனை இனிய நட்பாக மாற்றிக் கொள்க.</t>
  </si>
  <si>
    <t>ஒருவனது பகையை முன்பே தெரிந்தோ தெரியாமலோ இருந்தாலும், நெருக்கடி வந்தபோது, அவனை நெருங்காமலும் விலக்காமலும் விட்டு விடுக.</t>
  </si>
  <si>
    <t>நம் பலம் இன்மையை, தாமாக அறியாத நண்பர்களிடம் சொல்ல வேண்டா; பகைவர்களிடமோ அதைக் காட்டிக் கொள்ளவோ வேண்டா.</t>
  </si>
  <si>
    <t>ஒரு செ‌யலைச் செய்ய வேண்டிய முறையை அறிந்து, நம்மைப் பலப்படுத்துவதுடன் ரகசியங்களையும் நாம் காத்துக் கொண்டால், பகைவர் தங்கள் மனத்துள் நம்மை எதிர்க்க எண்ணிய ‌செருக்கு அழியும்‌.</t>
  </si>
  <si>
    <t>நம்மை அழி்க்க எண்ணும் முள் மரத்தை அது வளரும்போதே அழி்த்து விடுக; வளர்ந்து விட்டால் அழிக்க எண்ணுபவரின் கையை அது அழிக்கும்.</t>
  </si>
  <si>
    <t>நம்மைப் பகைப்பவரின் செருக்கை ஏளனமாய் எண்ணி அழிக்காமல் விடுபவர், மூச்சு விடும் நேரத்திற்குள் பகைவரால் நிச்சயம் அழிக்கப்பவர்.</t>
  </si>
  <si>
    <t>நிழலும் நீரும் முதலில் இனியவாக இருந்தாலும், பிறகு துன்பம் தருவனவே. அதபோல, நெருக்கமான உறவும் சொந்தக் கட்சிக்காரரும் கூடப் பழக்கத்தில் இனியவராக இருந்து, செயலில் துன்பம் தந்தால் அது பெருந் துன்பமே.</t>
  </si>
  <si>
    <t>வாளைப்போல் வெளிப்படையாகத் தெரியும் பகைவர்க்கு அஞ்ச வேண்டா; நண்பரைப்போல் வெளியில் காட்டி மனத்துள் பகைவராக‌வே இருப்போரின் தொடர்புக்கு அஞ்சுக.</t>
  </si>
  <si>
    <t>உட்பகைக்கு அஞ்சித் தன்னைக் காத்துக் கொள்க; காக்காது போனால் நமக்குத் தளர்வு வந்தபோது, மண்கலத்தை அறுக்கும் கைக்கருவிபோல உட்பகையானவர் நம்மை உறுதியாக அழித்து விடுவர்.</t>
  </si>
  <si>
    <t>புறத்தே நட்பானவர் போல் தோன்றி அகத்தே திருந்ததாத உட்பகை உண்டானால், அது நம் சுற்றமும் நம் கட்சிக்காரரும் நம் வசப்படாதிருக்கும்படி பல சிக்கல்களையும் உண்டாக்கும்.</t>
  </si>
  <si>
    <t>உறவு முறையை உடையவனே ( சொந்தக் கட்சிக்காரனே) உட்பகையானால், அது சாவோடு கூடிய குற்றம் பலவற்றையும் உண்டாக்கும்.</t>
  </si>
  <si>
    <t>தன்னுடன் இருப்பவரின் பகை தோன்றுமானால், ஆட்சியின் அழிவைத் தடுக்க ஒருபோதும் முடியாது.</t>
  </si>
  <si>
    <t>செப்பு, மூடியோடு சேர்ந்து இருப்பதுபோல் உட்பகை கொண்ட குடும்பமும், கட்சியும், அரசும் வெளியே சேர்ந்து இருந்தாலும் உள்ளத்துள் சேரவே மாட்டா.</t>
  </si>
  <si>
    <t>அரத்தால் தேய்க்கப்படும் இரும்பு தேய்வது போல, உட்பகை கொண்ட குடு்ம்‌பமும் கட்சியும் அரசும் தமக்கும் பொருது தம் பலம் இழக்கும்.</t>
  </si>
  <si>
    <t>எள்ளின் பிளவு போல உட்பகை சிறியதாக இருக்கலாம்; என்றாலம் உட்பகை உள்ள கட்சிக்குள்ளேயே அதன் கேடும் இருக்கிறதாம்.</t>
  </si>
  <si>
    <t>மனப்பொருத்தம் இல்லா‌தவரோடு சேர்ந்து வாழும் வாழ்க்கை, ஒரு குடிசைக்குள்ளே பாம்புடன் சேர்ந்து வாழ்வது போலாகும்.</t>
  </si>
  <si>
    <t>எடுத்துக் கொண்ட செயல்களை இனிது முடிப்பவரின் வலிமைகளை அவமதியாமல் இருப்பது, தமக்குத் தீங்கு ஏதும் வராமல் காப்பவர் செய்யும் காவல்கள் எல்லாவற்றிலும் முதன்மையானது.</t>
  </si>
  <si>
    <t>பெரியவர்களை மதிக்காமல் நடந்தால், அப்பெரியவர்களால் தீராத துன்பம் வரும்.</t>
  </si>
  <si>
    <t>ஒருவன் தான் அழிய எண்ணினால் பிறரை அழிப்பதைச் செய்து முடிக்கும் ஆற்றல் படைத்தவர்களிடம், நீதிநூல்கள் சொல்லும் வழிகளையும் எண்ணிப் பாராமல் பிழை செய்க.</t>
  </si>
  <si>
    <t>அறிவு, செல்வம், படை ஆகிய மூன்று வகை ஆற்றலும் உடையவர்க்கு, அவை இல்லாதவர் முதலில் தீமை செய்வது தாமே எமனைக் கைநீட்டி அழைப்பதைப் போன்றது.</t>
  </si>
  <si>
    <t>பகைவர்க்குக் கடும் வலிமை காட்டும் ஆட்சியாளரால் கோபிக்கப்பட்டவர், ஆட்சியாளருக்கு அஞ்சி, எங்கே போனாலும் எங்கும் வாழ முடியாது.</t>
  </si>
  <si>
    <t>தீயால் சுடப்பட்டாலும் பிழைத்துக் கொள்ளலாம். ஆனால் பெரியவர்களை அவமதித்து வாழ்பவர் பிழைக்கவேமாட்டார்.</t>
  </si>
  <si>
    <t>குணங்களால் சிறந்த பெரியவர்கள் சினங்கொள்வார் என்றால், பலத்தால் சிறந்த வாழ்க்கையும், பெரும்பொருளும் எதற்கு ஆகும்?</t>
  </si>
  <si>
    <t>மலை ஒத்த ஆற்றல் உடைய பெரியவர், ஒருவரை அழிக்க எண்ணிவிட்டால், அவர் எண்ணிய அளவிலேயே இப்பூமியில் நிலைபெற்று வாழ்பவர் போன்றோரும், தம் குடியோடும்கூட அழிவர்.</t>
  </si>
  <si>
    <t>உயர்ந்த கொள்கையை உடைய பெரியோர் சினம் கொள்வார் என்றால், ஆட்சியாளனும்கூடத் தன் பதவியை இடையிலேயே இழந்து கெடுவான்.</t>
  </si>
  <si>
    <t>மிகச் சிறந்த சீர்களை உடையவர் சினந்தால் மிகப்பெரும் பலங்களைச் சார்வாக உடையவரே என்றாலும் தப்பமாட்டார்.</t>
  </si>
  <si>
    <t>மனைவியை விரும்பி அவள் சொல்லையே கேட்டு வாழ்பவர் சிறந்த அறப்பயனை அடையமாட்டார், செயல் ஆற்ற விரும்புவார் விரும்பாத இன்பம் அது.</t>
  </si>
  <si>
    <t>தன் ஆண்மையை எண்ணாமல் மனைவியின் விருப்பத்தையே விரும்புபவன் வசம் இருக்கும் செல்வம், ஆண்களுக்கு எல்லாம் வெட்கம் தருவதுடன் அவனுக்கும் வெட்கம் உண்டாக்கும்.</t>
  </si>
  <si>
    <t>மனைவியிடம் பணிந்து போகும் பயம் ஒருவனிடம் இருந்தால், இது இல்லாத நல்லவர் முன்னே அவனுக்கு எப்போதும் வெட்கத்தைக் கொடுக்கும்.</t>
  </si>
  <si>
    <t>தன் மனைவிக்குப் பயந்து நடக்கும் மறுமைப் பயன் இல்லாதவனின் செயல்திறம் நல்லவரால் பாராட்டப்படாது.</t>
  </si>
  <si>
    <t>தன் மனைவிக்குப் பயப்படுபவன் நல்லார்க்கும் கூட நல்லது செய்ய எப்போதும் அஞ்சுவான்.</t>
  </si>
  <si>
    <t>தேவர்களைப் போல வாழ்ந்தாலும் மனைவியின் மூங்கில் போன்ற தோளுக்குப் பயப்படுபவர், ஆண்மையால் வரும் பெருமை இல்லாதவரே.</t>
  </si>
  <si>
    <t>மனைவி ஏவ, அதையே செய்து நடக்கும் ஆண்மையைக் காட்டிலும், வெட்கப்படுதலை உடைய பெண் தன்மையே சிறந்தது.</t>
  </si>
  <si>
    <t>தம் மனைவி விரும்பியபடியே வாழ்பவர், தம் நண்பர்க்கு ஏற்பட்ட குறையைப் போக்கமாட்டார் நல்லதும் செய்யமாட்டார்.</t>
  </si>
  <si>
    <t>அறச்செயலும் சிறந்த பொருட்செயலும், பிற இன்பச் செயல்களும் மனைவி சொல்லைக் கேட்டுச் செய்பவரிடம் இருக்கமாட்டா.</t>
  </si>
  <si>
    <t>சிந்திக்கும் மனமும் செல்வமும் உடையவர்களிடம் மனைவி சொல்லை மட்டுமே கேட்டுச் செய்யும் அறியாமை ஒருபோதும் இராது.</t>
  </si>
  <si>
    <t>அன்பால் நம்மை விரும்பாது, பொருள் பெறவே விரும்பும் பாலியல் தொழிலாளரின் இனிய சொற்கள் துன்பமே தரும்.</t>
  </si>
  <si>
    <t>ஒருவனிடம் உள்ள செல்வத்தை அடையும்வரை நல்லவராய்ப் பேசும், பண்பு இல்லாத பாலியல் தொழிலாளரின் ஒழுக்கத்தை நன்கு எண்ணி, அவரைச் சேராது விடுக.</t>
  </si>
  <si>
    <t>பொருளையே விரும்பும் பாலியல் தொழிலாளரின் போலித் தழுவல், இருட்டு அறையில் முன்பு அழியாத பிணத்தைத் தழுவுவது போலாம்.</t>
  </si>
  <si>
    <t>அருளோடுகூடப் பொருள்தேடும் அறிவினை உடையவர், வெறும் பொருளையே தேடும் பாலியல் தொழிலாளரின் அற்ப உடம்பைத் தீண்டமாட்டார்.</t>
  </si>
  <si>
    <t>இயல்பாகிய மதிநலத்தால் சிறந்த அறிவினை உடையவர், பாலியல் தொழிலாளரின் அற்ப உடம்பைத் தீண்டமாட்டார்.</t>
  </si>
  <si>
    <t>தம் திறமையில் செருக்குக் கொண்டு, தம் உடல் அழகைப் பலருக்கும் தந்து பணம் பெற விரும்பும் பாலிய தொழிலாளரின் தோளை, அறிவினால் தம் புகழைப் பரப்ப விரும்பும் பெரியோர் தீண்டமாட்டார்.</t>
  </si>
  <si>
    <t>பிறவற்றைப் பெறும் பொருட்டு மன ஆசை கொண்டு, அதற்காகவே உடம்பால் புணரும் பாலியல் தொழிலாளரின் தோளை மன அடக்கம் இல்லாதவரே தீண்டுவர்.</t>
  </si>
  <si>
    <t>வஞ்சிப்பதில் வல்ல பாலியல் தொழிலாளரின் தழுவலை, வஞ்சனையைக் கண்டு அறியும் அறிவற்றவர், காமம் ஊட்டி உயிர் கவரும் தெய்வத்தின் தாக்குதல் என்பர்.</t>
  </si>
  <si>
    <t>வேறுபாடு கருதாது பொருள் தருவார் எவரையும் தழுவும் பாலியல் தொழிலாளரின் மெல்லிய தோள்கள், அறிவற்ற கீழ்மக்கள் புகுந்து மூழ்கும் நரகம் ஆகும்.</t>
  </si>
  <si>
    <t>உள்ளம் ஓரிடமும், உடம்பு ஓரிடமுமாக இருமனம் கொண்ட பாலிய் தொழிலாளர், கள், சூதாட்டம் இவை எல்லாம் திருமகளால் விலக்கப்பட்டவருக்கு நட்பாகும்.</t>
  </si>
  <si>
    <t>போதைப் பொருள் மீத எப்போதும் பெருவிருப்பம் கொண்டு இருப்பவரைக் கண்டு எவரும் பயப்படமாட்டார். வாழும் காலத்து மரியாதையும் இழந்த போவார்கள்.</t>
  </si>
  <si>
    <t>போதைப் பொருளைப் பயன்படுத்தவேண்டா; பயன்படுத்த எண்ணினால் சான்றோரால் மதிக்கப்பட வேண்டா என்பவர் பயன்படுத்துக.</t>
  </si>
  <si>
    <t>போதைப் பொருளைப் பயன்படுத்துவது தாய் முன்பே கொடுமை; நிலைமை இப்படி இருக்கச் சான்றோர் முன்பு எப்படி மகிழ்ச்சியாகும்?</t>
  </si>
  <si>
    <t>போதைப் பொருளைப் பயன்படுத்துதல் என்னும் பெருங் குற்றத்தைச் செய்வார்க்கு, நாணம் என்னும் நல்ல பெண் முதுகு காட்டிப் போய் விடுவாள்.</t>
  </si>
  <si>
    <t>விலை கொடுத்தத் தன்னை அறியாத உடல் மயக்கத்தை வாங்குவது செயல் செய்யும் அறிவில்லாமை.</t>
  </si>
  <si>
    <t>உறங்குபவர், இறந்துபோனவரிலும் வேறுபட்டவர் அல்லர்; அதுபோலவே, எப்போதும் போதைப் பொருளைப் பயன்படுத்துபவர் நஞ்சு உண்பவரிலும் வேறுபட்டவர் அல்லர்.</t>
  </si>
  <si>
    <t>போதைப் பொருளை மறைந்திருந்து பயன்படுத்தி மயங்குபவரை ஊருக்குள் வாழ்பவர் அறிந்து எப்போதும் இகழ்ந்து சிரிப்பர்.</t>
  </si>
  <si>
    <t>போதைப் பொருளைப் பயன்படுத்தி அறியேன் என்று பிறர்முன் சொல்வதை விட்டுவிடுக. ஏனெனில் மனத்துக்குள் மறைத்தது, நிதானம் தவறும்போது பெரிதாக வெளிப்பட்டு விடும்.</t>
  </si>
  <si>
    <t>போதைப் பொருளைப் பயன்படுத்துபவனைத் திருத்தப் பல்வேறு காரணம் காட்டுவது நீருக்குள் மூழ்கி இருப்பவனைத் தீப்பந்தத்தால் தேடுவதுபோல் ஆகும்.</t>
  </si>
  <si>
    <t>போதைப் பொருளை ஒருவன் பயன்படுத்தாத போது, அதைப் பயன்படுத்தி இருப்பவனைப் பார்த்துத் தான் பயன்படுத்தும்போது தனக்கும் இத்தகைய நிலைதானே உண்டாகும் என்று எண்ணிப் பார்க்கமாட்டானோ?</t>
  </si>
  <si>
    <t>வெற்றி பெறும் ஆற்றல் இருந்தாலும் சூதாடுவதை விரும்ப வேண்டா. அதில் பெறும் வெற்றி, தூண்டிலின் முள்ளில் இருக்கும் உணவை மீன் விழுங்கியது போன்றதாம்.</t>
  </si>
  <si>
    <t>ஒன்றைப் பெற்று, நூற்றினை இழந்துபோகும் சூதாடுபவர்க்கும் நல்லதைப் பெற்று வாழம் ஒரு வழி உண்டாகுமோ?</t>
  </si>
  <si>
    <t>சூதாட்டத்தில் பெற்ற லாபத்தை ஓயாமல் சொல்லிச் சூதாடினால் உள்ள பொருளும், அதனால் வரும் லாபமும் அடுத்தவர் வசம் அகப்பட்டுவிடும்.</t>
  </si>
  <si>
    <t>துன்பங்கள் பல தந்த,நம் புகழையும் அழிக்கும் சூதைப் போல் நமக்கு வறுமை தருவது வேறு ஒன்றும் இல்லை.</t>
  </si>
  <si>
    <t>சூதாட்டத்தையும் சூதாடும் இடத்தையும் சூதாடும் திறம் படைத்த கையையும் பெருமையாக எண்ணிச் சூதாட்டத்தை இறுகப் பிடித்துக் கொண்டவர் பொருளால் இல்லாதவராகிப் போனது முன்பும் உண்டு.</t>
  </si>
  <si>
    <t>சூதாட்டம் என்னும் மூதேவியால் மூடப்பட்டவர் வயிறும் நிறையாமல், துன்பத்தையும் அனுபவிப்பர்.</t>
  </si>
  <si>
    <t>சூதாடு களத்துக்குள் காலம் கழிக்கப் புகுந்தால், அது பழஞ்செல்வத்தையும் அழிக்கும். நல்ல குணங்களையும் கெடுக்கும்.</t>
  </si>
  <si>
    <t>சூதாட்டம் பொருளை அழிக்கும். பொய்யைச் சொல்லச் செய்யும்; மன இரக்கத்தைக் கெடுக்கும்; துன்பத்தையும் தரும்.</t>
  </si>
  <si>
    <t>சூதாட்டத்தை விரும்பினால் மரியாதை, கல்வி, செல்வம், உணவு, உடை என்ற ஐந்தும் சேரமாட்டா.</t>
  </si>
  <si>
    <t>துன்பத்தை அனுபவிக்கும் போதெல்லாம் இந்த உடம்பின் மேல் உயிருக்குக் காதல் பெருகுவது போல, சூதாடிப் பொருளை இழந்து துன்பப்படும் போதெல்லாம் சூதாட்டத்தின் மேல் ஆசை பெருகும்.</t>
  </si>
  <si>
    <t>மருத்துவ நூலோர் சொல்லும் வாதம், பித்தம், சிலேட்டுமம் என்னும் மூன்றாம் ஒருவனின் உணவாலும், செயலாலும் அவற்றுக்கு ஒத்து இல்லாது. மிகுந்தோ, குறைந்தோ இருந்தால் நோய் உண்டாகும்.</t>
  </si>
  <si>
    <t>ஒருவன் முதலில் உண்டது சீரணமாகிவிட்டதை நன்கு அறிந்து அதன் பிறகு உண்டால், அவன் உடம்புக்க மருந்து என்று ஒன்று வேண்டியது இல்லை.</t>
  </si>
  <si>
    <t>முன்பு உண்டது சீரணமாகிவிட்டது தெரிந்தால், அடுத்து உண்பதைத் தேவையான அளவு அறிந்து உண்க; அப்படி அளவாக உண்பதே இந்த உடம்பைப் பெற்றவன் அதை நெடுங்காலம் கொண்டு செல்லும் வழி.</t>
  </si>
  <si>
    <t>முன்பு உண்டது சீரணமாகிவிட்டதை அறிந்து நன்கு பசிக்கும்போது உடம்பிற்கும் காலத்திற்கும் ஒவ்வாத உணவினை விலக்கி, வேண்டியவற்றை உண்க.</t>
  </si>
  <si>
    <t>ஒருவன் உடம்பிற்கு ஒவ்வொத உணவுகளை விலக்கி உண்டால், அவன் உயிர்க்கு நோயால் வரும் துன்பம் இல்லை.</t>
  </si>
  <si>
    <t>குறைவாக உண்பதே நல்லது என்று அறிந்து உண்பவனிடம் இன்பம் விலகாமல் இருப்பது போல் மிக அதிகமாக விழுங்குபவனிடம் நோய் விலகாமல் இருக்கும்.</t>
  </si>
  <si>
    <t>தன் வயிற்றுப் பசி அளவு தெரியாமல் மிக அதிகமாக உண்டால் அவன் உடம்பில் நோய்கள் அளவு இல்லாமல் வளரும்.</t>
  </si>
  <si>
    <t>நோயாளியின் உடல்மாற்றங்களால் வந்துள்ள நோயை இன்னது என்று அறிந்து அந்த நோய் வருவதற்கான மூல காரணத்தையும் அதைத் தீர்க்கும் வழியையும் அறிந்து அதைப் போக்குவதில் தவறு வந்துவிடாமல் மருத்துவர் செயல்பட வேண்டும்.</t>
  </si>
  <si>
    <t>மருத்துவ நூலை நன்கு கற்ற மருத்துவர், நோயாளியின் நோயைப் போக்க முயலும்போது, நோயாளியின் வயது, அந்நோய் வந்திருக்கும் காலம், நோயைப் போக்கத் தனக்குத் தேவையாகும் காலம் ஆகியவற்றை எண்ணிச் செயல்பட வேண்டும்.</t>
  </si>
  <si>
    <t>நோயாளி, மருத்துவர், மருந்து, அதைத் தயாரிப்பவர் என மருந்து நான்கு வகைப்படும்.</t>
  </si>
  <si>
    <t>சிறந்த குடும்பத்தில் பிறந்தவரிடம் மனம், சொல், செயல் மூன்றின் சுத்தமும், நாணமும் இயல்பாக இருப்பது போல் மற்றவரிடம் இருக்கமாட்டா.</t>
  </si>
  <si>
    <t>நல்ல குடும்பத்தில் பிறந்தவர் ஒழுக்கம், உண்மை, நாணம் என்னும் இம்மூன்றிலிருந்தும் விலகமாட்டார்.</t>
  </si>
  <si>
    <t>நல்ல குடும்பத்தில் பிறந்தவர்களுக்கு முகமலர்ச்சி, இருப்பதைக் கொடுத்தல், இனிமையாகப் பேசுதல், கேலி பேசாமை என்னும் நான்கும் உரிய குணங்களாம்.</t>
  </si>
  <si>
    <t>கோடி கோடியாகச் செல்வத்தைப் பெற்றாலும் நல்ல குடும்பத்தில் பிறந்தவர் தம் குடும்பப் பெருமை குறைவதற்கான செயல்களைச் செய்யமாட்டார்.</t>
  </si>
  <si>
    <t>தொடர்ந்து வரும் நல்ல குடியில் பிறந்தவர் தம் பொருள் கொடுத்துக் குறைந்துவிட்டபோதும், கொடுக்கும் பண்பிலிருந்து விலகமாட்டார்.</t>
  </si>
  <si>
    <t>குற்றம் இல்லாமல் வரும் தம் குடும்ப மரபோடு வாழ்வோம் என்பவர், வறுமை வந்தபோதும், வஞ்சகம் கொண்டு, பொருந்தாத செயல்களைச் செய்யமாட்டார்.</t>
  </si>
  <si>
    <t>நல்ல குடும்பத்தில் பிறந்தவரிடம் ஏதேனும் குறை இருந்தால் அது நிலாவில் தெரியும் களங்கம் போல் பெரிதாகத் தெரியும்.</t>
  </si>
  <si>
    <t>நல்ல குடும்பத்திலிருந்து வருகின்றவனிடம் அன்பு இல்லாது இருந்தால் அக்குடும்பத்தைச் சேர்ந்தவன் தானா என்று அவனை இந்த உலகம் சந்தேகப்படும்.</t>
  </si>
  <si>
    <t>நிலத்தின் இயல்பை அதில் விளைந்த பயிர்காட்டும்; அதுபோலக் குடும்பத்தின் இயல்பை அதில் பிறந்தவர் பேசும் சொல் காட்டும்.</t>
  </si>
  <si>
    <t>ஒருவன் தனக்கு நன்மை வேண்டும் என்று எண்ணினால் அவனிடம் நாணம் இருக்க வேண்டும். நற்குடும்பத்தவன் என்ற பெயர் வேண்டும் என்றால், எல்லாரிடமும் பணிவு இருக்க வேண்டும்.</t>
  </si>
  <si>
    <t>ஒன்று இல்லாமல் எதுவும் நடைபெறாது என்னும் அளவிற்கு அது முக்கியமானது; ஆனாலும் அதைச் செய்தால் குடும்பத்திற்கு இழிவு வரும் என்றால் அந்த ஒன்றைச் செய்யாதே.</t>
  </si>
  <si>
    <t>புகழுடன் தன் குடும்பப் பெருமையை நிலைநாட்ட விரும்புபவர் புகழுக்குரியவற்றைச் செய்யும்போதும் தம் குடும்பப் பெருமைக்கு ஏற்காத இழிவுகளைச் செய்யமாட்டார்.</t>
  </si>
  <si>
    <t>நல்ல குடும்பத்தில் பிறந்து மானம் காக்க எண்ணுவோர் செல்வம் நிறைந்த காலத்தில் பிறரிடம் பணிவுடனும், வறுமை வந்த காலத்தில் தாழ்ந்து விட்டுக் கொடுக்காமலும் நடந்து கொள்ள வேண்டும்.</t>
  </si>
  <si>
    <t>நல்ல குடும்பத்தில் பிறந்தவர் மானம் காக்காமல் தம் உயர்ந்த நிலையை விட்டுவிட்டுத் தாழ்ந்தால், தலையை விட்டு விழுந்த மயிரைப் போன்றவர் ஆவார்.</t>
  </si>
  <si>
    <t>நல்ல குடும்பத்தில் பிறந்து மலைபோல உயர்ந்தவரும்கூட தாழ்வானவற்றை ஒரு குன்றிமணி அளவு செய்தாலும் தாழ்ந்து போவார்.</t>
  </si>
  <si>
    <t>உயிர் வாழும் பொருட்டு மானத்தை விட்டுவிட்டுத் தம்மை இகழ்பவர் பின்னே சென்று வாழும் வாழ்வு, இம்மைக்குப் புகழ் தராது. மறுமைக்கு விண்ணுலகிலும் சேர்க்காது; வேறு என்னதான் தரும் அது?</t>
  </si>
  <si>
    <t>இகழுபவர் பின்னே சென்று அவர் தரும் பொருளை, பதவியைப் பெற்று உயிர்வாழ்வதைக் காட்டிலும் அவன் இறந்துபோனான் என்று சொல்லப்படுவது அவனுக்கு நல்லதாம்.</t>
  </si>
  <si>
    <t>குடும்பப் பெருமைக்கான மானம் அழிய நேர்ந்தபோது இறந்து போகாமல் இந்த உடம்பைக் காத்துவாழும் வாழ்க்கை சாவாமைக்கு மருந்து ஆகுமோ?</t>
  </si>
  <si>
    <t>மயிர்எலாம் இழந்துவிட்டால் உயிர் வாழ முடியாத கவரிமான் (சாமரம்) போன்றவர் தம் குடும்பப் பெருமை எல்லாம் அழிய நேர்ந்தால் உயிர் வாழமாட்டார்.</t>
  </si>
  <si>
    <t>தனக்கு இகழ்ச்சி வரும்போது உயிர்வாழாத மானம் மிக்க மனிதரின் புகழ் வடிவைப் பெரியோர் தொழுது பாராட்டுவர்.</t>
  </si>
  <si>
    <t>ஒருவனுக்குப் பெருமை, பிறர் செய்ய முடியாத நல்ல செய்வேன் என்று எண்ணும் மன ஊக்கமே; அவ்வூக்கம் இல்லாமல் வாழ்வேன் என்று எண்ணுவது கேவலமே.</t>
  </si>
  <si>
    <t>எல்லா மக்களும் பிறப்பால் சமம‌ே; அவரவர் செய்யும் செயல் வேறுபாடுகளால் மட்டுமே பெருமை வரும்.</t>
  </si>
  <si>
    <t>நல்ல பண்புகள் ( பெருமைகள்) இல்லாதவர் உயர்ந்த பதவியில் இருந்தாலும் பெருமைக்கு உரியவர் அல்லர்; சிறிய பதவியில் இருந்தாலும் உயர்வான பண்புகளை உடையவர் பெருமை குறைந்தவர் அல்லர்.</t>
  </si>
  <si>
    <t>தன் கணவனை அன்றிப் பிறரிடம் மனத்தாலும் உறவு கொள்ளாத பெண்களின் சிறப்பைப் போல,சிறந்து நெறிகளிலிருந்து தவறி விடாமல் தன்னைக் காத்துக்கொண்டு வாழ்பவனுக்கே பெருமை உண்டு.</t>
  </si>
  <si>
    <t>எத்தனை நெருக்கடி வந்தாலும் பிறர் செய்வதற்கு அரிய செயல்களை உரிய வழிகளில் செய்து முடிப்பவர் பெருமை உடையவர்.</t>
  </si>
  <si>
    <t>பெருமைக்கு உரியவர்களைப் பின்பற்றி அவர் மரபைக் காப்போம் என்னும் நல்லெண்ணம் சிறியவர் மனத்துள் இராது.</t>
  </si>
  <si>
    <t>பணம், படிப்பு, பதவி ஆகிய சிறப்புகள் சிறுமைக்குணம் உடையவரிடம் சேர்ந்தால், அவர்களின் செயல்கள் அகங்காரத்தோடு வருவனவாம்.</t>
  </si>
  <si>
    <t>பெருமை உடையவர் செருக்கு இல்லாமல் பணிவுடன் இருப்பர்; சிறுமை உடையவரோ செருக்குடன் தம்மைத் தாமே வியந்து பாராட்டுவர்.</t>
  </si>
  <si>
    <t>பெருமைப்பட்டுக் கொள்ளக் காரணங்கள் இருந்தும் செருக்கு இல்லாமல் இருப்பது பெருமை; காரணம் இல்லா‌மலேயே பெருமைப்பட்டுக் கொள்வது சிறுமை.</t>
  </si>
  <si>
    <t>பெருமைக்குரியவர் பிறர் பெருமைகளைச் சொல்லி அவர் குறைகளைக் கூறாமல் மறைத்து விடுவர்; சிறுமைக்கு உரியவர்‌களோ பிறர் பெருமைகளை மறைத்துக் குறைகளை மட்டுமே கூறிவிடுவர்.</t>
  </si>
  <si>
    <t>நாம் செய்யத்தக்க கடமை இது என்று சான்றாண்மையை மேற்கொண்டு வாழ்பவர்க்கு, நல்ல குணங்கள் எல்லாம் இயல்பாக இருக்கும் என்று கூறுவர்.</t>
  </si>
  <si>
    <t>சான்றோர் என்பவர்க்கு அழகு, குறங்களால் ஆகிய அழகே; பிற புற அழகெல்லாம் எந்த அழகிலும் சேரா.</t>
  </si>
  <si>
    <t>மற்றவரிடம் அன்பு, பழி பாவங்களுக்கு நாணுதல், சேர்த்ததைப் பிறர்க்கும் வழங்கும் ஒப்புரவு, நெடுங்காலப் பழக்கத்தாரிடம் முக தாட்சண்யம், உண்மை பேசுதல் என்னும் ஐந்தும் சான்றாண்மை என்னும் மாளிகையைத் தாங்கும் தூண்கள்.</t>
  </si>
  <si>
    <t>பிற உயிர்களைக் கொல்லாதிருப்பது தனத்திற்கு அழகு; பிறர் குறைகளைப் பேசாதிருப்பது சான்றாண்மைக்கு அழகு.</t>
  </si>
  <si>
    <t>ஒரு செயலைச் செய்து முடிப்பவர் திறமை, தம்முடன் பணி ஆற்றுபவரிடம் பணிந்து வேலை வாங்குதலே; சான்றாண்மை தம் பகைவரையும் நண்பராக்கப் பயன்படுத்தும் ஆயுதமும் அதுவே.</t>
  </si>
  <si>
    <t>சான்றாண்மையை உரைத்துப் பார்த்துக் கண்டு அறியப்படும் உரைகல் எதுவென்றால், சிறியவர்களிடம் கூடத் தன் தோல்வியை ஒத்துக் கொள்வதே ஆகும்.</t>
  </si>
  <si>
    <t>தமக்குத் தீமை செய்தவர்க்கும் நன்மையே செய்யா விட்டால் சான்றான்மையினால் பயன்தான் என்ன?</t>
  </si>
  <si>
    <t>சான்றாண்மை எனப்படும் மன ஆற்றல் மட்டும் ஒருவனிடம் இருந்து விடுமானால், வறுமை அவனுக்கு இழிவு ஆகாது.</t>
  </si>
  <si>
    <t>சான்றாண்மை எனப்படும் கடலுக்குக் கரை எனப்படும் சான்றோர், காலம் மாறினாலும் தாம் மாறமாட்டார்.</t>
  </si>
  <si>
    <t>சான்றோர் தம் சான்றாண்மைப் பண்பிலிருந்து விலகிக் குறைவுபடுவார் என்றால், இப்பூவுலகம் தன் பாரம் தாங்காமல் அழியும்.</t>
  </si>
  <si>
    <t>எவரும் தன்னை எளிதாகக் கண்டு பேசும் நிலையில் வாழ்ந்தால், பண்புடைமை என்னும் நல்வழியை அடைவது எளிது என்று நூலோர் கூறுவர்.</t>
  </si>
  <si>
    <t>எல்லாரிடமும் அன்புள்ளவனாக வாழ்வது. உலகத்தோடு ஒத்து வாழும் குடும்பத்தில் பிறந்திருத்தல் இவை இரண்டும் பண்புடைமை என்னும் நல்ல வழிகளாகும்.</t>
  </si>
  <si>
    <t>உறுப்புக்களின் தோற்றத்தால் பிறருடன் ஒத்திருப்பது ஒப்பு ஆகாது; உள்ளத்துடன் இணையும் பண்பால் பிறருடன் ஒத்திருப்பதே ஒப்பு ஆகும்.</t>
  </si>
  <si>
    <t>நீதியையும் அறத்தையும் விரும்பிப் பிறர்க்கும் பயன்படுபவரின் பண்பினை உலகத்தவர் சிறப்பித்துப் பேசுவர்.</t>
  </si>
  <si>
    <t>விளையாட்டில் விளையாட்டிற்காகக்கூட ஒருவனை இகழ்ந்து ஏளனமாகப் பேசுவது அவனுக்கு மன வருத்தத்தைத் தரும்; அதனால் மற்றவர்களிடம் எப்படி நடந்து கொள்ள வேண்டும் என்று அறியும் திறம் உள்ளவர்கள், பகைவர்களிடம் கூட ஏளனமாகப் பேசார்.</t>
  </si>
  <si>
    <t>பண்புடையவர்கள் வாழ்வதால்தான் மக்கள் வாழ்க்கை எப்போதும் நிலைத்து இருக்கிறது. அவர்கள் மட்டும் வாழாது போவார் என்றால். மனித வாழ்க்கை மண்ணுக்குள் புகுந்து மடிந்து போகும்.</t>
  </si>
  <si>
    <t>மனிதப்பண்பு இல்லாதவர்கள் அரம் போல அறிவுக்கூர்மை படைத்தவர் என்றாலும் ஓர் அறிவு படைத்த மரத்தைப் போன்றோரே.</t>
  </si>
  <si>
    <t>தம்முடன் நட்புச் செய்யாமல் பகைமை கொண்டு தீமையே செய்பவர்க்கும் கூடப் பண்பற்றவராய் வாழ்வது இழுக்கே.</t>
  </si>
  <si>
    <t>நல்ல பண்பு இல்லாததால் மற்றவர்களுடன் கலந்து பேசி மனம் மகிழும் இயல்பு இல்லாதவர்க்கு, இந்தப் பெரிய உலகம் இருள் இல்லாத பகல் பொழுதிலும் கூட இருளிலே இருப்பது போலவாம்.</t>
  </si>
  <si>
    <t>நல்ல பண்பு இல்லாதவன் அடைந்த பெரும் செல்வம், பாத்திரக் கேட்டால் அதிலுள்ள நல்ல பால் கெட்டுப் போவது போலாம்.</t>
  </si>
  <si>
    <t>தன் வீடு நிறையப் பெரும்பொருள் சேர்த்து வைத்திருந்தும், கஞ்சத்தனத்தால் அதை அனுபவிக்காதவனுக்கு அப்பொருளால் பயன் இல்லை. ஆதலால் அவன் இருந்தாலும் இறந்தவனே.</t>
  </si>
  <si>
    <t>பொருளால் எல்லாவற்றையும் சாதிக்கலாம் என்று எண்ணி அதைத் தேடிய பின் தானும் அனுபவிக்காமல், பிறர் தேவைக்கும் அதைத் தராமல் கஞ்சனாக வாழ்பவனின் மயக்கத்தால் அவனுக்கு முழுமையற்ற பேய்ப்பிறப்பு உண்டாகும்.</t>
  </si>
  <si>
    <t>மற்றவரைவிட நாம் அதிகம் பொருள் சேர்க்க வேண்டும் என்று பொருள் சேர்ப்பதையே விரும்பிப் புகழை விரும்பாத மனிதரின் பிறப்பு இப்பூமிக்குப் பாரமே.</t>
  </si>
  <si>
    <t>பிறர்க்கு ஏதும் வழங்காதவன் ஆதலால் எவராலும் விரும்பப்படாத அவன், தன் காலத்திற்குப் பின் தன்னை நினைவுபடுத்தி நிற்கப்போவது என்று எதை எண்ணுவான்?</t>
  </si>
  <si>
    <t>தேவைப்படுவோர்க்குக் கொடுப்பதும், தேவை கண்டு தாம் அனுபவிப்பதும் இல்லாதவர்க்குப்பல மடங்காக அடுக்கிய கோடிப் பொருள் இருந்தாலும் இல்லாததே ஆகும்.</t>
  </si>
  <si>
    <t>தானும் அனுபவிக்காமல், தகுதியானவர்க்குத் தரும் மனப்பாங்கும் இல்லாமல் வாழ்பவனிடம் இருக்கும் பெரும் செல்வம் ஒரு நோயே.</t>
  </si>
  <si>
    <t>ஏதும் இல்லாதவர்க்கு ஏதாவது ஒன்றைக் கொடுத்து உதவாதவன் செல்வம், மிகுந்த அழகு பெற்ற பெண், திருமணமாகாமலே முதுமை அடைந்தது போலாம்.</t>
  </si>
  <si>
    <t>எவராலும் விரும்பப்படாதவனின் செல்வம் ஊரின் நடுவே நின்ற நச்சு மரம் பழுத்தது போலாம்.</t>
  </si>
  <si>
    <t>பிறர்க்கு ஈயாமல் அன்பை விட்டு விலகி, எதையும் அனுபவிக்காமல் தன்னை வருத்தி, அறத்தை எண்ணாது சேர்த்த பொருளை மற்றவர் அனுபவிப்பர்.</t>
  </si>
  <si>
    <t>பிறர்க்குக் கொடுத்துப் புகழ்மிக்கவர் ஆகிய செல்வர்கள் சிறிது காலம் வறுமைப்பட நேர்ந்தால், அது மழை தரம் மேகமே வறுமைப்பட்டது போலாம்.</t>
  </si>
  <si>
    <t>இழிவான செயல்களுக்கு வெட்கப்படுவதே அனைவர்க்கும் பொதுவான நாணம்; மற்றொன்று அழகிய நெற்றி கொண்ட பெண்களின் இயல்பான வெட்கம் ஆகும்.</t>
  </si>
  <si>
    <t>உணவு, உடை இன்னும் பிற சிறப்புகள், எல்லா மனிதர்க்கும் ஒன்றே; நல்ல மனிதர்க்குச் சிறப்பாவது நாண் உடைமையே.</t>
  </si>
  <si>
    <t>எல்லா உயிர்களும் உடம்பை இடமாகக் கொண்டுள்ளன; அதுபோல், சான்றாண்மையும், நாணம் என்னும் நல்ல குணத்தை இடமாகக் கொண்டுள்ளது.</t>
  </si>
  <si>
    <t>நாணம்‌ இருப்பது சான்றோர்க்கு ஆபரணம்; அது மட்டும் இல்‌லை என்றால் அவர்கள் நடக்கும் பெருமித நடை பார்ப்பவர்க்கு நோயாம்.</t>
  </si>
  <si>
    <t>தமக்கு வரும் பழிக்கு மட்டும் அன்றி, பிறர்க்கு வரும் பழிக்கும் வெட்கப்படுவோர், நாணம் வாழும் இடம் என்று உலகத்தவர் கூறுவர்.</t>
  </si>
  <si>
    <t>பெரியவர்கள் தனக்குப் பாதுகாப்பாக நாணத்தைக் கொள்வாரே அல்லாமல், இந்தப் பெரிய உலகத்தைக் கொள்ள விரும்ப மாட்டார்கள்.</t>
  </si>
  <si>
    <t>நாணத்தின் சிறப்பை அறிந்து அதன் வழி நடப்பவர் நாணமா, உயிரா,என்ற நெருக்கடி வரும்போது உயிரையே விடுவர்; உயிரைக் காக்க நாணத்தை விடமாட்டார்‌.</t>
  </si>
  <si>
    <t>மற்றவர் வெட்கப்படும் ஒன்றிற்கு ஒருவன் வெட்கப்படாமல் அதைச் செய்வான் என்றால், அறம் வெட்கப்படும் குற்றம் அவனிடம் இருக்கிறது.</t>
  </si>
  <si>
    <t>ஒருவன் ஒழுக்கம் கெட்டால் அவன் குடும்பப் பிறப்பு கெடும்; அவனே நாணம் இல்லாது நின்றால் அவன் நலம் எல்லாம் கெடும்.</t>
  </si>
  <si>
    <t>மனத்துள் வெட்கம் இல்லாதவர்களின் நடமாட்டம், மரத்தால் செய்த பொம்மைக்கு உயிர் ஊட்டியிருப்பதாகக் காட்டி மயக்கியது போலாம்.</t>
  </si>
  <si>
    <t>வீட்டையும் நாட்டையும் மேன்மை அடையச் செயல் செய்யாமல் விடமாட்டேன் என மன உறுதிகொள்ளும் பெருமையைக் காட்டிலும் மேலான பெருமை வேறு இல்லை.</t>
  </si>
  <si>
    <t>முயற்சி, நிறைந்த அறிவு என்னும் இரண்டுடன் இடைவிடாத செயல் செய்யக் குடும்பமும் நாடும் உயரும்.</t>
  </si>
  <si>
    <t>என் குடியையும் நாட்டையும் மேனமை அடையச் செய்வேன் என்று செயல் செய்யும் ஒருவனுக்கு தெய்வம் தன் ஆடையை இறுக உடுத்திக்கொண்டு உதவ முன்வந்து நிற்கும்.</t>
  </si>
  <si>
    <t>தன் வீட்டிற்கும் நாட்டிற்கும் ஆக வேண்டிய செயலை விரைந்து செய்பவருக்கு அச்செயலைச் செய்து முடிக்கும் திறம் அவர் நினைக்காமலே கிடைக்கும்.</t>
  </si>
  <si>
    <t>தவறானவற்றைச் செய்யாமல் தன் வீட்டையும் நாட்டையும் மேன்மை அடையச் செய்து வாழ்பவனை உயர்ந்தோர் தம் சுற்றமாக ஏற்பர்.</t>
  </si>
  <si>
    <t>ஒருவனுக்கு நல்ல ஆண்மை என்பது அவன் பிறந்த வீட்டையும் நாட்டையும் ஆளும் தன்மையைத் தனக்கு உரியதாக ஆக்கிக் கொள்வதோ.</t>
  </si>
  <si>
    <t>போர்க்களத்திலே எதிர்த்து நின்று சண்டை செய்வது அஞ்சாத வீரர்க்கே ஆவது போல, ஒரு குடும்பத்திலும் நாட்டிலும் அவற்றை உயரச் செய்பவரே, அவற்றின் சுமையைத் தாங்கவும் முடியும்.</t>
  </si>
  <si>
    <t>தன் வீட்டையும் நாட்டையும் மேன்மை அடையச் செய்ய ஆசைப்படுவர் சோம்பி, தம் பெருமையை எண்ணி இருந்தால் எல்லாம் கெட்டுப் போகும். அதனால் அவர்க்குக் கால நேரம் என்று இல்லை.</t>
  </si>
  <si>
    <t>தன்னால், விலங்குளால், பருவ மாற்றங்களால் துன்பப்படும் வீட்டையும், நாட்டையும் அத்துன்பங்களில் இருந்து காக்க முயல்பவனின் உடம்பு, துன்பத்திற்கு மட்டுமே கொள்கலமோ? இன்பத்திற்கும் இல்லையோ?</t>
  </si>
  <si>
    <t>துன்பம் வரும் போது முட்டுக் கொடுத்துத் தாங்கும் நல்ல பிள்ளைகள் இல்லாத வீடும், நாடும் துன்பமாகிய கோடாரி அடிப்பகுதியை வெட்டச் சாயும் மரம் போல் விழுந்து விடும்.</t>
  </si>
  <si>
    <t>உழவுத் தொழிலில் இருக்கும் நெருக்கடிகளை எண்ணி, வேறு வேறு தொழிலுக்குச் சென்றாலும் உலகம் ஏரின் பின்தான் இயங்குகிறது. அதனால் எத்தனை வருத்தம் இருந்தாலும் உழவுத் தொழிலே முதன்மையானது.</t>
  </si>
  <si>
    <t>உழவுத் தொழிலைச் செய்ய முடியாமல் பிற தொழிலைச் செய்யச் செல்வோர் எல்லாரையும், உழவர்களே தாங்குவதால் அவர்களே இந்த உலகத்தவர்க்கு அச்சாணி ஆவர்.</t>
  </si>
  <si>
    <t>பிறர்க்காகவும் உழுது தாமும் உண்டு வாழ்பவரே வாழ்பவர். மற்றவர் எல்லாரும் பிறரைத் தொழுது அவர் தருவதை உண்டு தருபவர் பின்னே செல்பவர் ஆவர்.</t>
  </si>
  <si>
    <t>உழுவதால் தானிய வளமும் அதனால் அருளும் உடைய உழவர்கள், தம் ஆட்சியாளர்களின் குடை நிழலை அயலக ஆட்சியாளரின் கீழ் வாழும் மக்களும் விரும்பும்படி செய்வர்.</t>
  </si>
  <si>
    <t>தம் கையால் உழுது உண்ணும் இயல்பை உடையவர் பிறரிடம் பிச்சை கேட்கமாட்டார்; தம்மிடம் கேட்டு வந்தவர்க்கு இல்லை என்று சொல்லாமல் கொடுக்கவும் செய்வர்.</t>
  </si>
  <si>
    <t>உழுபவர் கை மட்டும் வேலை செய்யாது மடங்கிவிட்டால், எல்லாரும் விரும்பும் உணவையும், நாம் விட்டுவிட்டோம் என்று கூறும் துறவியரும்கூட அவரது அறத்தில் நிலைத்து நிற்க முடியாது.</t>
  </si>
  <si>
    <t>உழுத மண்ணை, ஏறத்தாழ 35 கிராம் புழுதி, 8.75 கிராம் புழுதி ஆகும்படி காய விட்டுப் பிறகு பயிர் செய்தால் ஒரு கைப்பிடி அளவு எருவும் இடாமலேயே கூட அந்தப் பயிர் அதிகம் விளையும்.</t>
  </si>
  <si>
    <t>உழுவதைக் காட்டிலும் உரம் இடுவது நல்லது; நீர்ப் பாய்ச்சுவதைக் காட்டிலும் களை எடுத்தபிறகு பயிரைக் காவல் செய்வது நல்லது.</t>
  </si>
  <si>
    <t>நிலத்திற்கு உரியவன் நாளும் நிலத்திற்குச் சென்று செய்ய வேண்டியதைச் செய்யாது சோம்பி இருந்தால், கடமை ஆற்றாத கணவனை முதலில் மனத்தால் வெறுத்துப் பின் அவனோடு ஊடி விடும் மனைவியைப் போல நிலமும் முதலில் வாடிப் பிறகு பலன் தராமல் போய்விடும்.</t>
  </si>
  <si>
    <t>நிலமகள் என்னும் நல்ல பெண், நாம் ஏதும் இல்லாத ஏழை என்று சோம்பி இருப்பவரைக் கண்டால் தனக்குள் ஏளனமாய்ச் சிரிப்பாள்.</t>
  </si>
  <si>
    <t>இன்மையை விடக் கொடியதுஎது என்றால், இல்லாமையை விடக் கொடியது இல்லாமையே.</t>
  </si>
  <si>
    <t>இல்லாமை என்ற ஒரு பாவி ஒருவனிடத்தில் சேர்ந்தால், அவன் பிறர்க்குக் கொடுக்க இல்லாதவன் ஆவதால் அவனுக்கு மறுமை இன்பமும் இல்லை; தானே அனுபவிக்க ஏதும் இல்லாததால் இம்மை இன்பமும் இல்லை.</t>
  </si>
  <si>
    <t>இல்லாமை என்று சொல்லப்படும் மன ஆசை எவரிடம் இருக்கிறதோ, அவரின் பழம் குடும்பப் பெருமையையும் சிறந்த பாராட்டுக்களையும் அது மொத்தமாக அழித்து விடும்.</t>
  </si>
  <si>
    <t>நல்ல குடும்பத்தில் பிறந்தவரிடம் கூட, இல்லாமை வந்து விட்டால், இழிவான சொற்களைச் சொல்லும் தளர்ச்சியை உண்டாக்கி விடும்.</t>
  </si>
  <si>
    <t>இல்லாமை என்னும் துன்பத்திற்குள் எல்லா வகைத் துன்பங்களும் அடங்கும்.</t>
  </si>
  <si>
    <t>நல்ல கருத்துக்களைத் தெளிவாகத் தெரிந்து சொன்னாலும், சொல்பவர் ஏழை என்றால் அவர் சொல் மதிக்கப் பெறாது.</t>
  </si>
  <si>
    <t>நியாயமான காரணங்கள் இல்லாத இல்லாமை ஒருவனுக்கு இருந்தால், பெற்ற தாய் கூட அவனை அந்நியனாகவே பார்ப்பாள்.</t>
  </si>
  <si>
    <t>நேற்று என்னைக் கொன்றது போன்ற துன்பத்தைத் தந்த இல்லாமை, இன்றும் கூட வருமோ?</t>
  </si>
  <si>
    <t>யோக வலிமையால் நெருப்பிற்குள் படுத்து உறங்கவும் முடியும்; ஆனால், பசிக் கொடுமைக்குள் சிறிது கூடக் கண் மூட முடியாது.</t>
  </si>
  <si>
    <t>உண்ண, உடுத்த ஏதம் இல்லாதவர் இல்லறத்தை முழுமையாகத் துறந்து விடாதிருப்பது, பிறர் வீட்டில் இருக்கும் உப்புக்கும் கஞ்சித் தண்ணீருக்கும் எமனாம்.</t>
  </si>
  <si>
    <t>ஏதும்‌ இல்லா நிலையில், எவரிடம் ஏற்பது இழிவாகாது என்று தோன்றுகிழதோ அவரிடம் பிச்சை ஏற்கலாம்; அவர் தர மறுத்து, மறைத்தால் பழி அவர்க்கே; இரப்பவர்க்கு அன்று.</t>
  </si>
  <si>
    <t>நாம் கேட்டதைப் பிறர் மனவருத்தம் இல்லாமல் தந்தால், பிச்சை எடுப்பது கூட ஒருவனுக்கு இன்பமே.</t>
  </si>
  <si>
    <t>ஒளிவு மறைவு இல்லாத மனம் உடையவராய், இது என்கடமை என்று அறிபவர் முன்னே நின்று, ஒன்றை அவரிடம் கேட்பதும் கேட்பவர்க்கு அழகுதான்.</t>
  </si>
  <si>
    <t>ஒளிவு மறைவு என்பதைக் கனவிலும் எண்ணிப் பாராதவரிடம் சென்று, ஒன்றைக் கேட்பதும், பிறர்க்குக் கொடுப்பதைப் போன்றதே.</t>
  </si>
  <si>
    <t>கண் எதிரே நின்று, வறுமைப்பட்டவர் வாயால் கேட்காமல் கண்ணால் கேட்கத் தொடங்குவது, ஒளிவுமறைவு இல்லாமல் அவருக்குக் கொடுப்பவர் இவ்வுலகத்தில் இருப்பதால்தான்.</t>
  </si>
  <si>
    <t>இருப்பதை மறைப்பதாகிய நோய் இல்லாதவரைக் கண்டால், இல்லாமையாகிய நோய் எல்லாம் மொத்தமாக அழியும்.</t>
  </si>
  <si>
    <t>அவமதிக்காமல், இழிவாகப் பேசாமல் எடுத்துக் கொடுப்பவரைக் கண்டால், பிச்சை கேட்பவரின் மனம் மகிழ்ந்து உள்ளுக்குள்ளே உவகை கொள்ளும்.</t>
  </si>
  <si>
    <t>பிச்சை ஏற்பார் என்பவர் இல்லாது போய் விட்டால், குளி்ர்ந்த பெரிய இவ்வுலகத்தில் வாழ்பவரின் வாழ்க்கை, வெறும் மரப்பொம்மைகளின் போக்குவரத்தாகவே ஆகிவிடும்.</t>
  </si>
  <si>
    <t>தம்மிடம் வந்து ஒன்றைப் பிச்சையாகக் கேட்பவர் இல்லாதபொழுது, கொடுக்கும் மனம் உள்ளவர்க்குப் புகழ் ஏது?</t>
  </si>
  <si>
    <t>பிச்சை ஏற்பவன் அது கிடைக்காதபோது கோபங்கொள்ளக்கூடாது; வேண்டும்பொழுது பொருள் கிடைக்காது என்பதற்கு அவனுக்கு ஏற்பட்டுள்ள துன்பமே போதுமான சான்றாகும்.</t>
  </si>
  <si>
    <t>ஒளிவு மறைவு இல்லாமல், மனம் மகிழ்ந்து பிறர்க்குக் கொடுக்கும் இயல்பு உள்ளவரிடத்திலும் ஒன்றைக் கேட்கா திருப்பது கோடி நன்மையாகும்.</t>
  </si>
  <si>
    <t>பிச்சை எடுத்துத்தான் உயிர்வாழ வேண்டும் என்ற நிலை இருந்தால், இந்த உலகைப் படைத்தவன் அங்கும் இங்கும் அலைந்து கெடுவானாக.</t>
  </si>
  <si>
    <t>இல்லாமையால் வரும் துன்பத்தை (உழைத்துப் போக்காது) பிச்சை எடுத்துப் போக்கிக் கொள்ளலாம் என்று எண்ணும் கொடுமையிலும் கொடுமை வேறு இல்லை.</t>
  </si>
  <si>
    <t>ஏதும் இல்லாமல் வறுமை உற்றபோதும் பிறரிடம் சென்று பிச்சை கேட்கச் சம்மதியாத மன அடக்கம், எல்லா உலகும் சேர்ந்தாலும் ஈடாகாத பெருமையை உடையது.</t>
  </si>
  <si>
    <t>நீரே மிகுதியாக இருக்கச் சமைக்கப்பட்ட கஞ்சியே என்றாலும், உழைத்த வரவில் உண்பதைக் காட்டிலும் மேலான மகிழ்ச்சி இல்லை.</t>
  </si>
  <si>
    <t>பசுவிற்குத் தண்ணீர் வேண்டும் என்று பிறரிடம் பிச்சையாகக் கேட்டாலும் அதுவும் பிச்சையாதலால், நம் நாவிற்கு அதைவிடக் கேவலம் வேறு இல்லை.</t>
  </si>
  <si>
    <t>பிச்சை எடுத்துத்தான் ஆகவேண்டும் என்றால், தம்மிடம் இருப்பதை மறைப்பாரிடம் பிச்சை எடுக்க வேண்டா என்று, பிச்சை எடுப்பவரிடம் எல்லாம் நாம் பிச்சை கேட்கின்றேன்.</t>
  </si>
  <si>
    <t>வறுமைக் கடலைக் கடந்துவிட ஏறிய பிச்சை என்னும் வலு இல்லாத தோணி இருப்பதை மறைத்தல் என்னும் பாறையில் மோதப் பிளந்துபோகும்.</t>
  </si>
  <si>
    <t>பிறரிடம் போய்ப் பிச்சை ஏற்று நிற்கும் கொடுமையை எண்ணினால் என் உள்ளம் உருகும். இக்கொடுமையைப் பார்த்த பிறகும் இல்லை என்று மறைப்பவர் கொடுமையை எண்ணினால் உருகும் உள்ளமும் இல்லாது அழிந்துவிடும்.</t>
  </si>
  <si>
    <t>இல்லை என்று சொல்வதைக் கேட்ட உடனே பிச்சை எடுப்பவரிடமிருந்து போய் விடும் உயிர், இல்லை என்று சொல்பவர்க்கு மட்டும் போகாமல் எங்கே போய் ஒளிந்து கொள்கிறது?</t>
  </si>
  <si>
    <t>கயவர் வெளித்தோற்றத்தில் மனிதரைப் போலவே இருப்பர்; விலங்கு பறவை போன்ற பிற இனங்களில் அவருக்கு ஒப்பானவரை நான் கண்டது இல்லை.</t>
  </si>
  <si>
    <t>நல்லது கெட்டதை அறிந்தவரைக் காட்டிலும் கயவர் செல்வம் உடையவர் ஆவர்; காரணம், கயவர் நல்லத கெட்டது என்ற கவலையே நெஞ்சில் இல்லாதவர்.</t>
  </si>
  <si>
    <t>தம்மைக் கட்டுப்படுத்துவார் இல்லாமல் தாம் விரும்பியபடி எல்லாம் செய்து வாழ்வதால், கயவர் தேவரைப் போன்றவராவர்.</t>
  </si>
  <si>
    <t>தனக்கும் கீழாகத் தான் விரும்பியபடி எல்லாம் வாழும் நாய் போன்றவரைக் கண்டால் அவரைக் காட்டிலும் மேலாகத் தன் நிலையைக் காட்டி கயமை, இறுமாப்புக் கொள்ளும்.</t>
  </si>
  <si>
    <t>கயவர்களிடம் நல்ஒழுக்கம் இருந்தால் ஆட்சியைப் பற்றிய பயமே காரணம் ஆகும். அதையும் மீறி அவர்கள் ஆசைப்படும் பொருள் கிடைப்பதாக இருந்தால் அதனாலும் கொஞ்சம் ஒழுக்கம் இருக்கும்.</t>
  </si>
  <si>
    <t>தாம் அறிந்த ரகசியங்களைப் பிறரிடம் வலியச் சென்று சொல்லுவதால், அடிக்கப்படும் பறையைப் போன்றவர் கயவர்.</t>
  </si>
  <si>
    <t>தாடையை உடைக்கும் முறுக்கிய கை இல்லாதவர்க்குக் கயவர், தாம் உண்டு கழுவிய ஈரக் கையைக்கூட உதறமாட்டார்.</t>
  </si>
  <si>
    <t>இல்லாதவர் சென்று தம் நிலையைச் சொன்ன அளவில், சான்றோர் இரங்கிக் கொடுப்பர்; கயவர்களோ கரும்பைப் பிழிவதுபோல் பிழிந்தால்தான் கொடுப்பர்.</t>
  </si>
  <si>
    <t>பிறர் நன்கு உடுத்த, உண்ணக் கண்டால், அவர்மீத குற்றம் காணும் ஆற்றலை உடையவர் கயவர்.</t>
  </si>
  <si>
    <t>தமக்கு லாபமோ நட்டமோ வரும் என்றால் தம்மைப் பிறர்க்கு அடிமை ஆக்குவர்; இதற்கு அன்றி வேறு எந்தத் தொழிலுக்குக் கயவர் உரியர் ஆவர்?</t>
  </si>
  <si>
    <t>அதோ பெரிய கம்மல்அணிந்து இருப்பது தெய்வமா? நல்லமயிலா? பெண்ணா? யார் என்று அறிய முடியாமல் என் மனம் மயங்குகிறது.</t>
  </si>
  <si>
    <t>என் பார்வைக்கு எதிராக அவள் என்னைப் பார்ப்பது, தானே தாக்கி எவரையும் கொல்லும் ஒரு தெய்வம், தாக்குவதற்குப் படைகளையும் கூட்டி வந்ததது போல் இருக்கிறது.</t>
  </si>
  <si>
    <t>எமன் என்று நூலோர் சொல்ல முன்பு கேட்டிருக்கிறேன்; பார்த்தது இல்லை; இப்போது தெரிந்து கொண்டேன். பெண்ணிற்கே உரிய நல்ல குணங்களுடன் பெரிதாய்ப் போரிடும் கண்களையும் உடையது தான் எமன்.</t>
  </si>
  <si>
    <t>பெண்மைக் குணம் மிக்க இப்பெண்ணின் கண்களுக்கு அவற்றைப் பார்ப்பவர் உயிரைப் பறிக்கும் தோற்றம் இருப்பதால் அவள் குணத்திற்கும் அறிவிற்கும் மாறுபட்டு போர் செய்கின்றன.</t>
  </si>
  <si>
    <t>என்னை துன்புறுத்துவது எமனா? என் மேனி எங்கும் படர்வதால் கண்ணா? ஏதோ ஒரு பயம் தெரிவதால் பெண்மானா? இப்பெண்ணின் பார்வை இம்மூன்று குணங்களையும் பெற்றிருக்கிறது.</t>
  </si>
  <si>
    <t>அதோ வளைந்து இருக்கும் புருவங்கள் வளையாமல் நேராக நின்று தடுத்தால், அவள் கண்கள், எனக்கு நடுக்கம் தரும் துன்பத்தை தரமாட்டா.</t>
  </si>
  <si>
    <t>அந்தப் பெண்ணின் சாயாத முலைமேல் இருக்கும் சேலை, கொல்லம் மதம் பிடித்த ஆண் யானையின் முகபடாம் போன்று இருக்கிறது.</t>
  </si>
  <si>
    <t>களத்தில் முன்பு என்னை அறியாதவரும் அறிந்தவர் சொல்லக் கேட்டு வியக்கும் என் திறம், அவள் ஒளி பொருந்திய நெற்றியைக் கண்ட அளவில் அழிந்துவிட்டதே.</t>
  </si>
  <si>
    <t>பெண்மானைப் போன்ற அச்சப் பார்வையையும் உள்ளத்தில் நாணத்தையும் நகைகளாகக் கொண்டிருக்கும் இவளுக்கு வேறு வேறு வகைப்பட்ட நகைகளை அணிவித்திருப்பது எதற்காகவோ?</t>
  </si>
  <si>
    <t>காய்ச்சப்பட்ட கள், உண்டவர்க்கே மகிழ்ச்சி தரும்; காதலைப் போல், காண்பவருக்கும் அது மகிழ்ச்சி தருவது இல்லை.</t>
  </si>
  <si>
    <t>இவளின் மையூட்டப்பட்ட கண்களில் என்மேல் இரண்டு நோக்கம் இருப்பது தெரிகிறது. ஒரு நோக்கம் எனக்கு துன்பம் தெரிகிறது. மற்றொன்று அந்தத் துன்பத்திற்கு மருந்து ஆகிறது.</t>
  </si>
  <si>
    <t>நான் பார்க்காதபோது, என்னைக் களவாக பார்க்கும் இவளின் சிறு பார்வை, காதலில் சரி பாதி அன்று அதற்கு மேலாம்.</t>
  </si>
  <si>
    <t>நான் பார்க்காதபோது, என்னைப் பார்த்தாள்; பார்த்து நாணத்தால் தலைகுனிந்தாள்; இந்த செயல் எங்களுக்குள் காதல் பயிர் வளர அவள் ஊற்றிய நீராகும்.</t>
  </si>
  <si>
    <t>நான் அவளை பார்க்கும்போது தலைகுனிந்து நிலத்தைப் பார்ப்பாள், நான் பார்க்காதபோதோ என்னைப் பார்த்து மெல்ல தனக்குள்ளே சிரிப்பாள்.</t>
  </si>
  <si>
    <t>நேரே பார்க்காமல் ஒரு கண்ணை மட்டும் சுருக்கி பார்ப்பவள் போல என்னைப் பார்த்துப் பார்த்துப் பிறகு தனக்குள் தானே மகிழ்வாள்.</t>
  </si>
  <si>
    <t>(பேசினேன்) அவள் யாரே எவரோ என்று பதில் சொன்னாள்; சொன்னாலும், மனத்தில் பகை இல்லாத அவளது சொல்லின் பொருள் விரைவில் அறியப்படும்.</t>
  </si>
  <si>
    <t>(ஆம். இப்போது தெரிகிறது) கோபம் இல்லாமல் பேசும் பேச்சும், பகைவர் போன்ற பார்வையும், யாரே போலத் தோன்றி நட்பாவார் காட்டும் அடையாளங்கள்.</t>
  </si>
  <si>
    <t>யாரோ எவரோ போல அவள் பேசிய பின்பும் நான் அவளைப் பார்க்க, அவள் மனம் நெகிழ்ந்து மனத்திற்குள் மெல்ல சிரித்தாள்; அச்சிரிப்பிலும் அவளுக்கு ஏதோ ஒரு குறிப்பு இருப்பது தெரிகிறது.</t>
  </si>
  <si>
    <t>முன்பின் தெரியாதவர் போல, பொதுவாக பார்த்தப் பேசுவது காதலர்களிடம் இருக்கும் குணந்தான்.</t>
  </si>
  <si>
    <t>காதலரில் ஒருவர் கண்ணோடு</t>
  </si>
  <si>
    <t>விழியால் பார்த்து, செவியால்கேட்டு, நாவால் உண்டு, மூக்கால் மோந்து, உடம்பால் தீண்டி என் ஐம்பொறிகளாலும் அனுபவிக்கும்படும் இன்பம் ஒளிமிக்க வளையல்களை அணிந்த மனைவியிடம் மட்டுமே உண்டு.</t>
  </si>
  <si>
    <t>நோய்களுக்கு மருந்து பெரும்பாலும், அந்நோய்களுக்கு மாறான இயல்பை உடையவையே. ஆனால் இவள் தந்த நோய்க்கு இவளே மருந்து.</t>
  </si>
  <si>
    <t>தாம் விரும்பும் மனைவியின் மெல்லிய தோளைத் தழுவித் தூங்கும் உறக்கத்தைவிடத் தாமரைக் கண்ணனாகிய திருமாலின் உலகம் இனிமை ஆனதோ?</t>
  </si>
  <si>
    <t>தன்னை நீங்கினால் சுடும், நெருங்கினால் குளிரும் ஒரு தீயை என் உள்ளத்தில் ஏற்ற, இவள் அதை எங்கிருந்து பெற்றாள்?</t>
  </si>
  <si>
    <t>நாம் விரும்பும் பொருள்கள் விரும்பியபொழுது விரும்பியவாறே இன்பம் தருவது போல, பூச்சூடிய கூந்தலை உடைய இவள் தோள்கள் இவளுடன் எப்போது கூடினாலும் இன்பம் தருகின்றன.</t>
  </si>
  <si>
    <t>இவளை அணைக்கும்போது எல்லாம் வாடிக் கிடந்த என் உயிர் தளிர்க்கும்படி என்னைத் தொடுவதால், இவளின் தோள்கள் அமிழ்தத்தில் செய்யப்பட்டவை போலும்.</t>
  </si>
  <si>
    <t>அழகிய மா நிறப் பெண்ணாகிய என் மனைவியிடம் கூடிப் பெறும் சுகம், தன் சொந்த வீட்டில் இருந்து கொண்டு, தன் உழைப்பில் வந்தவற்றைத் தனக்குரியவர்களுடன் பகிர்ந்து உண்ண வரும் சுகம் போன்றது.</t>
  </si>
  <si>
    <t>இறுக அணைத்துக் கிடப்பதால் காற்றும் ஊடே நுழைய முடியாதபடி கூடிப் பெறும் சுகம், விரும்பிக் காதலிப்பார் இருவர்க்கும் இனிமையானதே.</t>
  </si>
  <si>
    <t>படுக்கைக்குப் போகுமுன் சிறு ஊடல் செய்தல், தவறு உணர்ந்து சமாதானம் ஆதல், அதன்பின் கூடல் இவை அல்லவா திருமணம் செய்து கொண்டவர் பெற்ற பயன்கள்!</t>
  </si>
  <si>
    <t>நூல்களாலும் நுண் அறிவாலும் அறிய அறிய முன்னைய நம் அறியாமை தெரிவதுபோல, நல்ல அணிகளை அணிந்திருக்கும் என் மனைவியுடன் கூடக் கூட அவள் மீது உள்ள என் காதற்சுவையும் புதிது புதிதாகத் தெரிகிறது.</t>
  </si>
  <si>
    <t>அனிச்சம் பூவே! நீ எல்லாப் பூக்களிலுமே மென்மையால் சிறந்த இயல்பை உடையை வாழ்ந்து போ! ஒன்று உனக்குத் தெரியுமா? என்னால் விரும்பப்படும் என் மனைவி உன்னைக் காட்டிலும் மென்மையானவள்!</t>
  </si>
  <si>
    <t>நெஞ்சே நான் ஒருவனே காணும் என் மனைவியின் கண்கள், பலருங் காணும் பூக்களைப் போல் இருக்கும் என்று எண்ணி மலர்களைக் கண்டு மயங்குகிறாயே! (இதோ பார்)</t>
  </si>
  <si>
    <t>மூங்கில் போன்ற தோளை உடைய அவளுக்கு மேனி இளந்தளிர்; பல்லோ முத்து; உடல் மணமோ நறுமணம்; மையூட்டப் பெற்ற கண்களோ வேல்!</t>
  </si>
  <si>
    <t>குவளைப் பூக்களால் காண முடியுமானால், சிறந்த அணிகளைப் பூண்டிருக்கும் என் மனைவியின் கண்ணைப் போல தாம் இருக்கமாட்டோம் என்று எண்ணி நாணத்தால் தலைகுனிந்து நிலத்தைப் பார்க்கும்.</t>
  </si>
  <si>
    <t>என் மனைவி தன் மென்மையை எண்ணாமல் அனிச்சம்பூவை அதன் காம்பின் அடிப்பகுதியைக் களையாமல் அப்படியே சூடிவிட்டாள். அதனால் நொந்து வருந்தும் இவள் இடுப்பிற்கு நல்ல மங்கல ஒலி இனி ஒலிக்காது.</t>
  </si>
  <si>
    <t>அதோ, நிலாவிற்கும் என் மனைவியின் முகத்திற்கும் வேறுபாடு தெரியாது நட்சத்திரங்கள், தாம் இருந்த இடத்திலிருந்து இடம் விட்டுக் கலங்கித் திரிகின்றன!</t>
  </si>
  <si>
    <t>நட்சத்திரங்கள் ஏன் கலங்க வேண்டும்? தேய்ந்து முழுமை பெறும் ஒளிமிக்க நிலாவில் இருப்பது போல என் மனைவியின் முகத்தில் மறு ஏதும் உண்டா என்ன?</t>
  </si>
  <si>
    <t>நிலவே! நீ வாழ்க! என் மனைவியின் முகம்போல் நான் மகிழும்படி ஒளிவீசுவாய் என்றால் நீயும் என் காதலைப் பெறுவாய்.</t>
  </si>
  <si>
    <t>நிலவே மலர் போன்ற கண்ணை உடைய என் மனைவியின் முகம் போல ஆக நீ விரும்பினால் நான் மட்டும் காணத் தோன்று; பலரும் காணும்படி தோன்றாதே.</t>
  </si>
  <si>
    <t>உலகம் மென்மைக்குச் சொல்லும் அனிச்சம் பூவும், அன்னப் பறவையின் இளஞ்சிறகும், என் மனைவியின் பாதங்களுக்கு நெருஞ்சிப்பழம் போல வருத்தம் தரும்.</t>
  </si>
  <si>
    <t>என்னிடம் மெல்லிதாகப் பேசும் என் மனைவியின் வெண்மையான பற்களிடையே ஊறிய நீர், பாலோடு தேனைக் கலந்த கலவை போலும்!</t>
  </si>
  <si>
    <t>என் மனைவிக்கும் எனக்கும் இடையே உள்ள உறவு, உடம்பிற்கும் உயிருக்கும் இடையே எத்தகைய உறவோ அத்தகையது.</t>
  </si>
  <si>
    <t>என் கருமணிக்குள் இருக்கும் பாவையே! நீ அதை விட்டுப் போய்விடு; நான் விரும்பும் என் மனைவிக்கு என் கண்ணுக்குள் இருக்க இடம் போதவில்லை.</t>
  </si>
  <si>
    <t>என் மனைவி, நான் அவளுடன் கூடும்போது உயிருக்கு உடம்பு போன்றிருக்கிறாள். அவளைப் பிரியும்போது உயிர் உடம்பை விட்டுப் பிரிவது போன்றிருக்கிறாள்.</t>
  </si>
  <si>
    <t>ஒளியுடன் கூடிய கண்களை உடைய என் மனைவியின் குணங்களை நான் மறந்தால் அல்லவா அவளை நினைப்பதற்கு? மறப்பதும் இல்லை. அதனால் நினைப்பதும் இல்லை.</t>
  </si>
  <si>
    <t>என் அன்பர் என் கண்ணை விட்டுப் போகமாட்டிடார்; ஒருவேளை நான் அறியாமல் இமைத்தால் வருந்தவும் மாட்டார். பிறர் அறிய முடியாத நுட்பத் தன்மையர் அவர்.</t>
  </si>
  <si>
    <t>என் கண்ணுக்குள் அவர் இருப்பதால் கண்ணுக்கு மை தீட்டும் நேரம் அவர் மறைய நேரும் என்பதை அறிந்து மையும் தீட்டமாட்டேன்.</t>
  </si>
  <si>
    <t>என்னவர் என் நெஞ்சிலேயே வாழ்வதால் சூடாக உண்டால் அது அவரைச் சுட்டுவிடும் என்று எண்ணி உண்ணப் பயப்படுகிறேன்.</t>
  </si>
  <si>
    <t>என் கண்கள் இமைத்தால் உள்ளிருக்கும் என்னவர் மறைவதை அறிந்து நான் கண்களை இமைப்பதில்லை. இதை விளங்கிக் கொள்ளாத உறவினர் அவரை அன்பற்றவர் என்கின்றனர்.</t>
  </si>
  <si>
    <t>என்னவர் எப்போதும் என் நெஞ்சிற்குள்ளேயே மகிழ்ந்து இருக்கிறார். இதை அறியாத உறவினர் அவருக்கு அத்தனை அன்பு இல்லை என்கின்றனர்.</t>
  </si>
  <si>
    <t>காதல் நிறைவேற முடியாமல் வருந்தும் காதலர்க்கு மடல் ஏறுதலைத் தவிர வேறு பலம் இல்லை.</t>
  </si>
  <si>
    <t>காதலை நிறைவேற்ற முடியாது வருந்தும் இந்த உடலும் உயிரும் வெட்கத்தை விட்டுவிட்டு மடல் ஏற எண்ணுகின்றன.</t>
  </si>
  <si>
    <t>நாணமும் ஆண்மையும் முன்பு பெற்றிருந்தேன்; இன்றோ காதலர் ஏறும் மடலைப் பெற்றிருகிறேன்.</t>
  </si>
  <si>
    <t>ஆம்; நாணம், ஆண்மை என்னும் படகுகளைக் காதலாகிய கடும் வெள்ளம் அடித்துக் கொண்டு போய்விட்டது.</t>
  </si>
  <si>
    <t>மாலைப் பொழுதுகளில் நான் அடையும் மயக்கத்தையும் அதற்கு மருந்தாகிய மடல் ஏறுதலையும், மலை போல வளையல் அணிந்திருக்கும் அவளே எனக்குத் தந்தாள்.</t>
  </si>
  <si>
    <t>அவள் குணத்தை எண்ணி என் கண்கள் இரவெல்லாம் உறங்குவதில்லை. அதனால் நள்ளிரவிலும்கூட மடல் ஊர்வது பறிறயே எண்ணுவேன்.</t>
  </si>
  <si>
    <t>அதுதான் அவள் பெருமை; கடல் போலக் கரையில்லாத காதல் நோயை அவளும் அனுபவித்தாலும் மடல் ஊராது பொறுத்திருக்கும் பெண் பிறவியைப் போலப் பெருமையான பிறவி இவ்வுலகத்தில் வேறு இல்லை.</t>
  </si>
  <si>
    <t>இவள் மன அடக்கம் மிக்கவள்; பெரிதும் இரக்கப்பட வேண்டியவள் என்று எண்ணாமல் இந்த காதல் எங்களுக்குள் இருக்கும் இரகசியத்தைக் கடந்து ஊருக்குள்ளேயும் தெரியப்போகிறது.</t>
  </si>
  <si>
    <t>என் காதல் எனது மன அடக்கத்தால் எல்லாருக்கம் தெரியவில்லை என்று எண்ணி அதைத் தெரிவிக்க தெருவெங்கும் தானே அம்பலும் அலருமாய்ச் சுற்றிச் சுற்றி வருகிறது.</t>
  </si>
  <si>
    <t>நான் பார்க்க, இந்த அறிவற்ற மக்கள் என்னைப் பார்த்துச் சிரிக்கின்றனர். அப்படிச் சிரிக்க காரணம், நான் அனுபவித்த துன்பங்களை அவர்கள் அனுபவிக்காததே!</t>
  </si>
  <si>
    <t>ஊருக்குள் பலர் எங்கள் காதலைப் பற்றிப் பேசுவதால்தான் அவளை இன்னும் பெறாத என் உயிரும் நிலைத்து இருக்கிறது; பேசும் பலரும் இதை அறியமாட்டார்; இது நான் செய்த பாக்யம்.</t>
  </si>
  <si>
    <t>மலர் போன்ற கண்களை உடையவளை நான் சந்திக்க வாய்ப்பு இல்லாததைத் தெரிந்து கொள்ளாமல் இந்த ஊர் எங்கள் காதலைப் பேசியே எங்களுக்கு நன்மை செய்துவிட்டது.</t>
  </si>
  <si>
    <t>எங்களக்குள் காதல் இருப்பதை இந்த ஊர் அறிந்து பேசியதும் நல்லதே, (திருமணத்தைச்) செய்ய முடியுமா என்றிருந்த நிலை போய்ச் செய்தது போல் ஆயிற்று.</t>
  </si>
  <si>
    <t>ஊரார் பேச்சினால் எங்கள் காதல் வளர்கிறது; இந்தப் பேச்சு மட்டும் இல்லை என்றால் அது சுவையற்றுச் சப்பென்று போயிருக்கும்.</t>
  </si>
  <si>
    <t>கள் உண்பவர்களுக்குக் குடித்து மகிழும்போது எல்லாம் கள் உண்பது இனிதாவது போல் எங்கள் காதல் ஊருக்குள் பேசப்படும்போது எல்லாம் மனத்திற்கு இனிதாய் இருக்கின்றது.</t>
  </si>
  <si>
    <t>நான் அவரைப் பார்த்ததும் பேசியதும் கொஞ்சமே! ஆனால் இந்த ஊரார் பேச்சோ நிலவைப் பாம்பு பிடித்ததுபோல் ஊர் முழுக்கப் பரவிவிட்டதே!</t>
  </si>
  <si>
    <t>இந்த ஊர்ப் பெண்கள் பேசும் பேச்சே உரமாக தாயின் தடைச்சொல் நீராக என் காதல் பயிர் வளரும்.</t>
  </si>
  <si>
    <t>இந்த ஊரார் தங்கள் அலரால் எங்கள் காதலை அழித்து விடுவோம் என்று எண்ணுவது, நெய்யை ஊற்றியே நெருப்பை அணைப்போம் என்பது போலாம்.</t>
  </si>
  <si>
    <t>அலர் பேசிய பலரும் வெட்கப்படும்படி இன்று அவர் என்னை விட்டுப் போகும்போது, பயப்படாதே, உன்னைப் பிரியேன் என்று சொல்லிவிட்டார். இனிப் பலரும் பேசும் பேச்சுக்கு நான் வெட்கப்படலாமா?</t>
  </si>
  <si>
    <t>நான் விரும்பிய அவரைப் பற்றித்தான் இவ்வூர் பேசுகிறது. இனி என் காதலரும் நான் விரும்பியபோது என்னைத் திருமணம் செய்வார்.</t>
  </si>
  <si>
    <t>என்னைப் பிரிவதில்லை என்றால் என்னிடம் சொல். சீக்கிரம் வருவேன் என்பதை எல்லாம் நீ வரும்போது உயிரோடு இருப்பார்களே அவர்களிடம் சொல்.</t>
  </si>
  <si>
    <t>அவர் பார்வை எனக்கு மகிழ்ச்சிதான். அவர் செயலோ பிரியப் போகிறார் என்ற அச்சத்தைத் தந்து கொண்டிருக்கிறதே!</t>
  </si>
  <si>
    <t>எல்லாம் அறியும் ஆற்றல் உடைய அவரும் ஒருநேரம் பிரிவார் என்றால், என்மீது அவர் கொண்டிருக்கும் அன்பை அறிந்து கொள்ள முடியவில்லை.</t>
  </si>
  <si>
    <t>என்னை மணந்தபோதே என்மீது அன்பு காட்டிப் பயப்படாதே, உன்னைப் பிரியமாட்டேன் என்று சொல்லி என்னைத் தேற்றிய அவர் சொல்லை, நான் நம்பியது தவறோ?</t>
  </si>
  <si>
    <t>என் உயிரைக் காக்க எண்ணினால் அதைக் காப்பதற்கு உரிய அவர், என்னை விட்டுப் பிரிவதைத் தவிர்க்க வேண்டும். மீறிப் பிரிந்தால் நான் இனி அவரைச் சேர்வது அரிது.</t>
  </si>
  <si>
    <t>நான் வேலையின் பொருட்டுப் பிரியப் போகிறேன் என்று அவரே என்னிடம் சொல்லும் அளவிற்குக் கொடியவர் என்றால், அவர் பிரிவைத் தாங்க முடியாத என் மீது அன்பு காட்டுவார் என்னும் என் எதிர்பார்ப்பு பயனற்றது.</t>
  </si>
  <si>
    <t>அவர் என்னைப் பிரிய திட்டமிடுகிறார் என்பதை என் முன் கையிலிருந்து கழலும் வளையல்கள் எனக்குத் தெரிவிக்க மாட்டாவோ?</t>
  </si>
  <si>
    <t>உறவானவர் இல்லாத ஊரிலே வாழ்வது கொடுமை; என் உயிர்க்கு இனியவரைப் பிரிவது அதைவிடக் கொடுமை.</t>
  </si>
  <si>
    <t>தீ தன்னைத் தொட்டவரைத்தான் சுடும்; காதல் நோயைப் போல அதை விட்டு அகன்றாலும் சுடுமோ?</t>
  </si>
  <si>
    <t>சம்பாதிப்பதற்குக் கணவன் பிரிந்தால் அவன் பிரிவைத் தாங்கிக் கொண்டு, பிரிவுத் துன்பத்தையும், விட்டுவிட்டு, அரிய செயலாற்றி உயிர் வாழும் பெண்கள் பலர் இருக்கின்றனர்.</t>
  </si>
  <si>
    <t>என் காதல் துன்பத்தை மற்றவர் அறிந்துவிடக்கூடாது என்று மறைக்கவே செய்தேன்; ஆனாலும் இறைக்க இறைக்க ஊற்றுநீர் பெருகுவது போல மறைக்க மறைக்க என் துன்பமும் பெருகவே செய்கிறது.</t>
  </si>
  <si>
    <t>இந்தத் துன்பத்தை என்னால் மறைக்கவும் முடியவில்லை. துன்பத்தைத் தந்த இவருக்கு (எழுத்தில் தொலைபேசியில்) இதைச் சொல்லவும் வெட்கமாக இருக்கிறது.</t>
  </si>
  <si>
    <t>காதல் துன்பத்தையும், அவரிடம் சொல்ல முடியாமல் நான்படும் வெட்கத்ததையும் தாங்க முடியாத என் உடம்பில், என் உயிரையே காவடித் தண்டாகக் கொண்டு அதன் ஒரு புறத்தில் காதல் நோயும், மறுமுனையில் வெட்கமும் தொங்குகின்றன.</t>
  </si>
  <si>
    <t>காதல் துன்பம், வெட்கம், இவ்விரண்டிலும் என்னுள் மிகுந்திருப்பது காதல் துன்பம் என்னும் கடலே; அதைக் கடக்கப் பாதுகாப்பான படகுதான் இல்லை.</t>
  </si>
  <si>
    <t>இன்பம் தருவதற்குரிய நட்பிலேயே துன்பத்தைத் தரம் இவர், பகைமையில் என்னதான் செய்வாரோ?</t>
  </si>
  <si>
    <t>காதல் மகிழ்ச்சி கடல்போலப் பெரிது; ஆனால் பிரிவினால் அது துன்பம் செய்யத் தொடங்கிவிட்டால் அத்துன்பம் கடலைக் காட்டிலும் பெரிது.</t>
  </si>
  <si>
    <t>காதல் துன்பமாகிய கடலை நீந்தியும் என்னால் கரை காண முடியவில்லை. நள்ளிரவுப் பொழுதினும் உறங்காமல் நான் தனியாகவே இருக்கிறேன்.</t>
  </si>
  <si>
    <t>பாவம் இந்த இரவு! இது எல்லா உயிர்களையும் தூங்கச் செய்துவிட்டுத் தனியாகவே இருக்கிறது. இதற்கு என்னைத் தவிர வேறு துணை இல்லை!</t>
  </si>
  <si>
    <t>இப்போதெல்லாம் இரவுகள் கழிவதற்கு நெடும்பொழுது ஆகிறது; என்னைப் பிரிந்து போன என் கணவரின் கொடுமையிலும் இவை மிகக் கொடுமையாக இருக்கின்றன.</t>
  </si>
  <si>
    <t>என் மனம் போலவே என் கண்களும் என்னவர் இருக்கும் ஊருக்குச் செல்ல முடியுமானால், அவை கண்ணீர் வெள்ளத்தில் நீந்தமாட்டா.</t>
  </si>
  <si>
    <t>தணியாத காதல் துன்பத்தை நான் அறிந்ததே இந்தக் கண்கள் எனக்கு அவரைக் காட்டியதால்தானே? இப்போது அவரைக் காட்டு என என்னிடம் அழுவது எதற்கு?</t>
  </si>
  <si>
    <t>வரப்போவதை அறியாமல் அன்று அவரை எனக்குக் காட்டிய என் மை தீட்டப்பட்ட கண்கள், இன்று இது நம்மால் வந்தது; நாம்தாம் பொறுத்துக் கொள்ள வேண்டும் என்று எண்ணாமல் துன்பப்படுகின்றனவே எதற்காக?</t>
  </si>
  <si>
    <t>அன்றைக்கு அவரை வேகமாகப் பார்த்துவிட்டு, இன்றைக்குத் தனியாக இருந்து இந்தக் கண்கள் அழுவதைப் பார்த்தால் சிரிப்புத்தான் வருகிறது.</t>
  </si>
  <si>
    <t>மை தீட்டப்பட்ட இந்தக் கண்கள் நான் தப்பிக்கவும், வாழவும் முடியாத காதல் துன்பத்தை எனக்குத் தந்துவிட்டுத் தாமும் அழ முடியாமல் நீர் வற்றிப் போய்விட்டன.</t>
  </si>
  <si>
    <t>கடலைவிடப் பெரிதாகும் காதல் துன்பத்தை எனக்குத் தந்த கண்கள், தாமும் தூங்காமல், துன்பத்தையும் அனுபவித்துக் கொண்டிருக்கின்றன.</t>
  </si>
  <si>
    <t>எனக்கு இந்தக் காதல் துன்பத்தைத் தந்த கண்கள் தாமும் தூங்காமல் அழுவது நன்றாகத்தான் இருக்கிறது.</t>
  </si>
  <si>
    <t>விரும்பி மகிழ்ந்து விடாமல் அன்று அவரைக் கண்ட கண்களின் உள் இருக்கும் கண்ணீர் எல்லாம் இன்று வருந்தி வருந்தி வற்றிப் போகட்டும்!</t>
  </si>
  <si>
    <t>உள்ளத்தால் என்னை விரும்பாமல் வாயால் மட்டுமே விரும்பியவர் நன்றாக இருக்கட்டும்; ஆனால், அவரைக் காண முடியாமல் என் கண்கள் தூங்காமல் இருக்கின்றன.!</t>
  </si>
  <si>
    <t>அவர் வராதபோது வரவை எதிர்பார்த்துத் தூங்குவதில்லை. வந்தபோதோ, எப்போது பிரிவாரோ என்று அஞ்சி் தூங்குவதில்லை; இரண்டு வழியிலும் என் கண்களுக்குத் தூங்க முடியாத துன்பந்தான்.</t>
  </si>
  <si>
    <t>அடிக்கப்படும் பறைபோன்று மனத்துள் இருப்பதை அழுது வெளியே காட்டிவிடும் எம்போன்ற பெண்களின் ரகசியத்தை அறிந்து கொள்வது இவ்வூரில் இருப்பவர்க்கு எளிது.</t>
  </si>
  <si>
    <t>என்னை விரும்பிய என்னவர் பிரியச் சம்மதித்த நான், அவர் பிரிவைத் தாங்காமல் பசலை கொண்ட என் மேனியின் இயல்பை யாரிடம் போய்ச் சொல்வேன்?</t>
  </si>
  <si>
    <t>இந்தப் பசலை அவர் எனக்குத் தந்தது என்னும் பெருமையினால் என் மேனி எங்கும் படருகின்றன.</t>
  </si>
  <si>
    <t>அவர் என்னைப் பிரிகிறபோதே உள்ளத் துன்பத்தையும் பசலையையும் எனக்குக் கொடுத்துவிட்டு அவற்றுக்கு ஈடாக என் அழகையும் வெட்கத்தையம் கொண்டு போய்விட்டார்.</t>
  </si>
  <si>
    <t>நான் நினைப்பதெல்லாம் அவரைத்தான். சொல்வது எல்லாம் அவர் குணங்களைத்தாம்; இருந்தும் இந்தப் பசலை வந்துவிட்டதே; இது வஞ்சகம் அல்லவா?</t>
  </si>
  <si>
    <t>முன்பும்கூட, அந்தப் பக்கம் என் அன்பர் போயிருப்பார்; இந்தப் பக்கம் என் மேனி பசலை கொண்டு விடும். முன்பே அப்படி என்றால் இப்போது எப்படி இருக்கும்?</t>
  </si>
  <si>
    <t>விளக்கு மெலிவதைப் பார்த்து நெருங்கும் இருட்டைப் போல என்னவரின் தழுவல் நெகிழ்வதைப் பார்த்துக் காத்திருந்த பசலை வரும்.</t>
  </si>
  <si>
    <t>முன்னொரு சமயம் நான் அவரைத் தழுவிக் கிடந்தேன்; கொஞ்சம் விலகினேன்; அவ்வளவுதான்; இந்தப் பசலை என்னை அப்படியே அள்ளிக் கொள்வது போல் வந்துவிட்டது.</t>
  </si>
  <si>
    <t>இங்கோ இவள் பசலை உற்றாள் என்று சொல்கிறார்களே தவிர, இந்தப் பெண்ணை விட்டுவிட்டு அவர் போய்விட்டாரே என்று சொல்பவர் ஒருவரும் இல்லை.</t>
  </si>
  <si>
    <t>இந்தப் பிரிவிற்கு நான் சம்மதிக்கும்படி செய்து பிரிந்தவர்தாம் நல்லவர் என்றால், என் மேனி மேலும் பசலை அடைந்து விட்டுப் போகட்டும்!</t>
  </si>
  <si>
    <t>என்னைச் சம்மதிக்கச் செய்து பிரிந்தவர் இன்னும் வராமல் இருப்பதை எண்ணி அவரை ஏசாமல், இவளே பசலை ஆயினாள் என்று இம்மக்கள் சொல்லுவர் என்றால் அப்படி ஓரு பெயரைப் பெறுவதும் நல்லதே.</t>
  </si>
  <si>
    <t>தாம் விரும்புபவராலேயே விரும்பப்பட்ட பெண்கள்தாம் காதல் இன்பம் என்னும் விதை இல்லாத கனியைப் பெற்றவர் ஆவர்.</t>
  </si>
  <si>
    <t>அவர் இன்றி வாழ முடியாத மனைவிக்கு, அவள் இன்றி அமையாத கணவர் காட்டும் அன்பு, தன்னை நோக்கி உயிர்வாழும் உலகத்தவர்க்கு வானம் உரிய நேரம் மழை தந்தது போலாம்.</t>
  </si>
  <si>
    <t>தாம் விரும்பும் கணவனால் விரும்பப்பட்ட பெண்ணுக்கே (எப்படியும் விரைவில் அவர் வருவார் என்ற உறுதியினால்) வாழ்வோம் என்னும் செருக்கு, பொருத்தமாக இருக்கும்.</t>
  </si>
  <si>
    <t>தாம் விரும்பும் கணவனால் விரும்பப்படாதவளாக மனைவி இருந்துவிடுவாளானால், அவள் தீவினை வசப்பட்டவளே.</t>
  </si>
  <si>
    <t>நாம் காதலித்தவர் நம்மைக் காதலிக்கவில்லை என்றால் நமக்கு எத்தகைய மகிழ்ச்சியைத் தருவார்?</t>
  </si>
  <si>
    <t>ஆண், பெண் என்னும் இரு பக்கத்தில் ஒரு பக்கம் மட்டுமே காதல் இருந்தால் அது கொடுமை காவடியின் பாரத்தைப் போல இருபக்கமும் இருந்தால்தான் இனிது.</t>
  </si>
  <si>
    <t>ஆண், பெண் இருவரிடமும் இருந்து செயல் ஆற்றாமல் ஒருவரிடம் மட்டுமே போரிடும் காமன், இன்னொருவரின் மேனி நிற வேறுபாட்டால் வரும் துன்பத்தையும் வருத்தத்தையும் அறிய மாட்டானோ?</t>
  </si>
  <si>
    <t>தம்மால் விரும்பப்படும் கணவனிடமிருந்து ஓர் இன்சொல் கூடப் பெறாமல் உயிர் வாழும் மனைவியைப் போன்ற கொடியவர் இவ்வுலகத்தில் வேறு இல்லை.</t>
  </si>
  <si>
    <t>நான் காதலிக்கும் என் கணவர் என்மீது அன்பற்றவர்தாம் என்றாலும், அவரிடம் இருந்து வரும் எந்தச் சொல்லும் என் செவிக்கு இனிமையானதே.</t>
  </si>
  <si>
    <t>நெஞ்சே நீ வாழ்க! பாவம், நீ ஏன்</t>
  </si>
  <si>
    <t>முன்பு என் மனைவியுடன் கூடி அனுபவித்த இன்பத்தைப் பிரிந்திருக்கும் போது நினைத்தாலும் அது நீங்காத பெரு மகிழ்ச்சியைத் தருவதால் குடித்தால் மட்டுமே மகிழ்ச்சி தரும் கள்ளைக் காட்டிலும் காதல் இன்பமானது.</t>
  </si>
  <si>
    <t>நாம் விரும்புபவரைப் பிரிவிலும் நினைத்தால் பிரிவுத் துன்பம் வராது. அதனால் என்ன ஆனாலும் சரி, காதல் இனியதுதான்.</t>
  </si>
  <si>
    <t>எனக்குத் தும்மல் வருவது போல் வந்து அடங்கி விடுகிறது. அவர் என்னை நினைக்கத் தொடங்கி, நினைக்காமல் விடுவாரோ?</t>
  </si>
  <si>
    <t>என் நெஞ்சத்தில் அவர் எப்போதும் இருக்கிறார். அவர் நெஞ்சத்தில் நானும் இருப்பேனா?</t>
  </si>
  <si>
    <t>தம் நெஞ்சத்தில் என்னை விலக்கிவிட்ட அவர், என் நெஞ்சத்தில் மட்டும் ஓயாமல் வருவதற்கு வெட்கப் படமாட்டாரோ?</t>
  </si>
  <si>
    <t>அவரோடு கூடி வாழ்ந்த நாள்களின் நினைவுகளை நினைப்பதால்தான் நான் இன்னும் உயிர் வாழ்கிறேன். இல்லை என்றால், வேறு எதனால் வாழ்வேன்?</t>
  </si>
  <si>
    <t>அந்த நாள்களின் நினைவுகளை மறவாமல் நினைத்தாலும் என் நெஞ்சு சுடும்; அப்படி இருக்க மறந்தால் வாழ்வது எப்படி?</t>
  </si>
  <si>
    <t>அவரை நான் எப்படி எண்ணினாலும் கோபப்படமாட்டார்; அன்புள்ள அவர் எனக்குத் தரும் இன்பம் அத்தகையது அன்றோ!</t>
  </si>
  <si>
    <t>நம் உயிர் வேறு அல்ல; ஒன்றே என்று முன்பு சொன்ன அவரின் இப்போதைய கருணையற்ற தன்மையை அதிகம் எண்ணி, என் உயிர் போய்க்கொண்டே இருக்கிறது.</t>
  </si>
  <si>
    <t>திங்களே! பிரியாமலிருந்து இறுதியில் பிரிந்து சென்ற காதலரை என் கண்ணால் தேடிக் காணும்படியாக நீ மறைந்து விடாமல் இருப்பாயாக!</t>
  </si>
  <si>
    <t>என் மன வேதனையை அறிந்து அதைப் போக்க, என்னவர் அனுப்பிய தூதை என்னிடம் கொண்டு வந்த கனவிற்கு நான் எதை விருந்தாகப் படைப்பேன்?</t>
  </si>
  <si>
    <t>நேரில் வந்து அன்பு செய்யாதவரை அவர் இருக்கும் இடம் போய் அவரைத் தேடிக்கொண்டு வந்து தருவதால் கனவில் எனக்கு இன்பம் உண்டாகிறது.</t>
  </si>
  <si>
    <t>முன்பு அவரை நேரில் கண்டு அனுபவித்ததும் சரி, இப்போது கனவில் அவரைக் கண்டு அனுபவிப்பதும் இரண்டுமே எனக்கு இன்பந்தான்.</t>
  </si>
  <si>
    <t>கண்ணால் காண்பது என்றொரு கொடிய பாவி இல்லை என்றால் கனவிலே வந்து கூடிய என்னவர் என்னைப் பிரிய மாட்டார்.</t>
  </si>
  <si>
    <t>நேரில் வந்து அன்பு செய்யாத இந்தக் கொடிய மனிதர் கனவில் மட்டும் நாளும் வந்து என்னை வருத்துவது ஏன்?</t>
  </si>
  <si>
    <t>என் நெஞ்சில் எப்போதும் வாழும் என்னவர் நான் உறங்கும் போது என் தோளின் மேல் கிடக்கிறார். விழித்துக் கொள்ளும் போதோ வேகமாக என் நெஞ்சிற்குள் நுழைந்து கொள்கிறார்.</t>
  </si>
  <si>
    <t>இன்னும் திருமணம் ஆகாத, ஆகிக் கணவனைப் பிரிந்து அறியாத இந்தப் பெண்கள், கனவில் காதலனைக் கண்டு அறியாதவர், ஆதலால், அவர்கள் அறிய நேரில் வந்து என்னிடம் அன்பு காட்டாத என்னவரை அன்பற்றவர் என்று ஏசுகின்றனர்.</t>
  </si>
  <si>
    <t>என்னை விட்டுப் பிரிந்து போய்விட்டார் என்று என்னவரை ஏசும் இவ்வூர்ப் பெண்கள், அவர் நாளும் என் கனவில் வருவதைக் கண்டு அறியாரோ?</t>
  </si>
  <si>
    <t>பொழுதே! நீ வாழ்க! முன்பெல்லாம் வருவாயே அந்த மாலையா நீ என்றால் இல்லை; திருமணம் செய்து கொண்ட பெண்களின் உயிரை வாங்கும் பொழுது நீ.</t>
  </si>
  <si>
    <t>பகலும் இரவுமாய் மயங்கும் மாலைப்பொழுதே! என்னைப் போலவே நீயும் ஒளி இழந்த கண்ணோடு இருக்கிறாயே; உன் கணவரும் என் கணவரைப் போல் கொடியவரோ?</t>
  </si>
  <si>
    <t>அவர் என்னைப் பிரிவதற்கு முன்பு என்முன் வரவே நடுக்கம் எய்தி மேனி கறுத்து வந்த இந்த மாலைப் பொழுது இப்போது எனக்குச் சாவு வரும்படி தோன்றி, அதற்கான துன்பம் பெருகும்படி நாளும் வருகின்றது.</t>
  </si>
  <si>
    <t>அவர் என்னைப் பிரியாமல் என்னுடன் இருந்தபோது எல்லாம் என் உயிர் வளர வந்த இந்த மாலைப் பொழுது, அவர் என்னைப் பிரிந்து இருக்கும் இப்போது, கொலைக் காலத்திற்கு வரும் கொலையாளிகள் போலக் கருணை இல்லாமல் வருகிறது.</t>
  </si>
  <si>
    <t>காலைக்கு நான் செய்த நன்மை என்ன? மாலைக்கு நான் செய்த தீமை என்ன?</t>
  </si>
  <si>
    <t>முன்பு எனக்கு மகிழ்ச்சி தந்த மாலைப்பொழுது இப்படித் துன்பம் தரும் என்பதை, என்னை மணந்த காதலர் என்னைப் பிரிவதற்கு முன்பு நான் அறிந்தது கூட இல்லை.</t>
  </si>
  <si>
    <t>காதல் துன்பமாகிய இப்பூ, காலையில் அரும்புகிறது; பகலில் முதிர்கிறது; மாலைப்பொழுதில் மலர்ந்து விடுகிறது.</t>
  </si>
  <si>
    <t>முன்பு இனிதாய் ஒலித்த ஆயனின் புல்லாங்குழல் இப்போது நெருப்பாய்ச் சுடும் மாலைப் பொழுதிற்கு் தூதானது மட்டும் அன்றி, என்னைக் கொல்லும் ஆயுதமுமாகிவிட்டது.</t>
  </si>
  <si>
    <t>இதற்கு முன்பு நான் மட்டும்தான் மயங்கித் துன்புற்றேன்; இனிப் பார்த்தவர் எல்லாம் மதி மயங்கும்படி மாலைப் பொழுது வரும்போது இந்த ஊரே மயங்கித் துன்பப்படும்.</t>
  </si>
  <si>
    <t>அவர் என்னைப் பிரிந்தபோது பொறுத்துக் கொண்ட என் உயிர், பொருள் மயக்கமே பெரிதாக உடைய அவரை நினைத்து மயங்கும் இந்த மாலைப் பொழுதில் மடிகின்றது.</t>
  </si>
  <si>
    <t>பிரிவைப் பொறுக்காத சிறுமை என்னோடு இருக்கப் பிரிவைப் பொறுத்துக் கொண்டு தொலைவில் சென்று அவரை எண்ணி அழுவதால், கண்கள் ஒளி இழந்துவிட்டன. முன்பு கண்களைக் கண்டு வெட்கப்பட்ட மண மலர்களுக்கு இப்போது கண்கள் வெட்கப்பட்டுவிட்டன.</t>
  </si>
  <si>
    <t>பசந்து, நீர் சிந்தும் கண்கள், நான் விரும்பியவர் என்னை விரும்பவில்லை என்பதைப் பிறர்க்குச் சொல்லும் போலும்!</t>
  </si>
  <si>
    <t>அவர் என்னை மணந்தபோது இன்பத்தால் பருத்த என் தோள்கள், இன்று மெலிந்து அவர் என்னைப் பிரிந்திருப்பதை மற்றவர்க்குத் தெரிவிக்கும்.</t>
  </si>
  <si>
    <t>அவர் என்னைப் பிரிந்ததால் பழைய இயற்கை அழகை இழந்த என் தோள்கள், இப்போது வளையல்களும் கழலும்படி மெலிந்திருக்கின்றன.</t>
  </si>
  <si>
    <t>வளையல்கள் கழல, முன்னைய இயற்கை அழகையும் இழந்த என் தோள்கள் கொடிய அவரின் கொடுமையைப் பேசுகின்றன.</t>
  </si>
  <si>
    <t>வளையல்கள் கழன்று தோள்கள் மெலிய, அவரைக் கொடுமையானவர் என்று அவை நொந்து பேசுவதைக் கேட்டு நான் வருந்துகிறேன்.</t>
  </si>
  <si>
    <t>நெஞ்சே! கொடுமையானவராகிய அவரிடம் சென்று என் மெலியும் தோள்களினால் ஏற்பட்டுள்ள வெற்றுரைகளைச் சொல்லி நீ பெருமை பெறுவாயோ?</t>
  </si>
  <si>
    <t>முன்பு அவளை நான் இறுகத் தழுவி, அது அவளுக்கு வருத்தம் தருமோ என்று மெல்லக் கையை விட அதற்கே பொன் வளையங்களை அணிந்த அப்பேதையின் நெற்றியின் நிறம் ஒளி குறைந்ததே!</t>
  </si>
  <si>
    <t>(அப்படி) நான் கையை மெல்ல எடுத்ததால் எங்கள் தழுவலுக்கு இடையே குளிர்ந்த சிறுகாற்று நுழைந்தது. இந்த இடைவெளியைக்கூடப் பொறுக்காமல் அவளுடைய பெரிய குளிர்ந்த கண்கள் நிறம் இழந்தன. இப்போது அவை எப்படி இருக்கின்றனவோ?</t>
  </si>
  <si>
    <t>குளிர்ந்த சிறுகாற்று இடையே நுழைந்ததைக் கண்டு நெற்றி, நிற வேறுபாடு அடைந்தது. அதன் மென்மையைப் பார்த்து வெட்கப்பட்ட கண்ணும் துன்பம் உற்றதே!</t>
  </si>
  <si>
    <t>நெஞ்சே! எதனாலும் தீராத என் நோயைத் தீர்க்கும் மருந்து ஏதாவது ஒன்றை எண்ணிப் பார்த்துச் சொல்லமாட்டாயா?</t>
  </si>
  <si>
    <t>என் நெஞ்சே நீ வாழ்ந்து போ; அவர் நம்மீது அன்பு இல்லாதவராக இருக்க, நீ மட்டும் அவர் வரவை எண்ணி வருந்துவது மூடத்தனமே.</t>
  </si>
  <si>
    <t>நெஞ்சே! அவர் இருக்கும் இடத்திற்கும் போகாமல், இங்கே இறந்தும் போகாமல், இங்கிருந்தபடியே அவர் வருவதை எண்ணி நீ வருந்துவது ஏன்? நமக்கு இந்தத் துன்ப நோயைத் தந்தவர்க்கு நம்மீது இரக்கப்படும் எண்ணம் இல்லை.</t>
  </si>
  <si>
    <t>நெஞ்சே! நீ அவரைக் காணச் சென்றால் என் கண்களையும் உடன் கொண்டு செல். அவற்றை விட்டுவிட்டு நீ போய் விடுவாயானால் அவரைக் காண விரும்பும் என் கண்கள் என்னைத் தின்பன போல வருந்தும்.</t>
  </si>
  <si>
    <t>நெஞ்சே! நான் அவர்மீது அன்பு காட்டியும், என்மீது அன்பு காட்டாத அவரை, நம்மை வெறுத்தவர் என்று எண்ணிக் கைவிடும் உள்ள உறுதி எனக்கு உண்டோ?</t>
  </si>
  <si>
    <t>என் நெஞ்சே! நான் அவருடன் ஊடினால் அந்த ஊடலை என்னுடன் கூடி நீக்கவல்ல என் அன்பரைக் கண்டால் பொய்யாகவாவது கொஞ்சம் ஊடிப் பிறகு ஊடலை விட்டுக் கூடமாட்டோம். இப்போது அதையும் விட்டுவிட்டு அவரைக் கொடியவர் எனப் பொய்யாக வெறுப்பது போல் இருக்கின்றாய்; இதை விடுத்து அவரிடம் போயேன்.</t>
  </si>
  <si>
    <t>நல்ல நெஞ்சே! ஒன்று காதல் விருப்பத்தை விடு; அல்லது நாணத்தை விடு; இரண்டையுமே விடமுடியாது என்பது உன் எண்ணம் என்றால், ஒன்றிற்கொன்று வேறுபட்ட இந்த இரண்டையும் சேர்த்துத் தாங்கும் ஆற்றல் எனக்கு இல்லை.</t>
  </si>
  <si>
    <t>என் நெஞ்சே! நம் பிரிவுத் துன்பத்தை அவர் அறியார். அதனால் வருந்தி அவர் நம்மீது அன்பு காட்டாமல் இருக்கின்றார் என்று எண்ணி, நம் நிலையை அவர்க்குக் கூறுவதற்காக, அவர் பின்னே ஏங்கிச் செல்லும் நீ ஏதும் அறியாத பேதையே!</t>
  </si>
  <si>
    <t>என் நெஞ்சே! நம் அன்பர் நம் மனத்திற்குள்ளேயே இருக்க, நீ அவரைத் தேடி எவரிடம் போகிறாய்?</t>
  </si>
  <si>
    <t>நம்மைக் கலவாமல் பிரிந்து போனவரை நாம் நம் மனத்திற்குள்ளேயே கொண்டிருப்பதால் முன்பு இழந்த புற அழகை மட்டுமே அன்று இருக்கும் அக அழகையும் இழக்கப் போகிறோம்.</t>
  </si>
  <si>
    <t>நாணம் என்னும் தாழ்பாளைக் கோத்திருக்கும் நிறை எனப்படும் கதவைக் காதல் விருப்பமாகிய கோடரி பிளக்கின்றதே!</t>
  </si>
  <si>
    <t>எல்லாரும் வேலையின்றி உறங்கும் நடுச்சாமத்திலும் என் நெஞ்சத்தைத் தண்டித்து வேலை வாங்குவதால் காதல் என்று சொல்லப்படும் ஒன்று இரக்கமற்றதாக இருக்கிறது.</t>
  </si>
  <si>
    <t>என் காதல் ஆசையை நான் மறைக்கவே எண்ணுவேன்; ஆனால், அது எனக்கும் தெரியாமல் தும்மலைப் போல் வெளிப்பட்டு விடுகிறது.</t>
  </si>
  <si>
    <t>இன்றுவரை நான் என்னை மன அடக்கம் உடையவள் என்றுதான் எண்ணிக் கொண்டிருந்தேன். ஆனால் இன்றோ என் காதல் ஆசை, மறைத்தலைக் கடந்து ஊரவர் அறிய வெளிப்பட்டுவிட்டது.</t>
  </si>
  <si>
    <t>தன்னைப் பிரிந்து சென்றவர் பின்னே செல்லாது, தானும் அவரை விட்டுப் பிரிந்து நிற்கும் மன அடக்கத்தைக் காதல் நோயை அறியாதவர் பெற முடியும். அறிந்தவரால் பெற முடியாது.</t>
  </si>
  <si>
    <t>என்னைப் பிரிந்து சென்றவர் பின்னே நான் போய்ச் சேர வேண்டும் என்று என்னைப் பிடித்த இந்தக் காதல் நோய் தூண்டுவதால் இது மிகமிகக் கொடியது.</t>
  </si>
  <si>
    <t>என்னால் விரும்பப்பட்டவர் காதல் ஆசையில் நான் விரும்பியதையே செய்தபோது, நாணம் என்று சொல்லப்படும் ஒன்றை அறியாமலேயே இருந்தேன்.</t>
  </si>
  <si>
    <t>என் மன அடக்கமாகிய கோட்டையை அழிக்கும் ஆயுதம், பல பொய்த் தொழிலும் வல்ல இந்த மனத்திருடனின் பணிவான சொற்கள் அன்றோ!</t>
  </si>
  <si>
    <t>அவர் வந்தபோது ஊடல் கொள்ளலாம் என்று எண்ணி, அவர்முன் நில்லாது அப்பால் போனேன்; நான் போன போதும், என் நெஞ்சம் அடக்கம் இல்லாமல் அவரோடு கலக்கத் தொடங்குவதைக் கண்டு இனி அது முடியாது என்று அவரைத் தழுவினேன்.</t>
  </si>
  <si>
    <t>கொழுப்பைத் தீயிலே போட்டால் அது உருகுவது போலத் தம் காதலரைக் கண்டால் மன அடக்கம் இன்றி உருகும் நெஞ்சினையுடைய பெண்களுக்கு, அவர் கூடவும், நாம் ஊடவும் பின்பு ஏதும் தெரியாத நிலையிலேயே நிற்போம் என்ற நிலை உண்டாகுமோ?</t>
  </si>
  <si>
    <t>அவர் என்னைப் பிரிந்து போன நாள்களைச் சுவரில் குறித்துத் தொட்டு எண்ணுவதால் என் விரல்கள் தேய்ந்து விட்டன; அவர் வரும் வழியைப் பார்த்து என் கண்களும் ஒளி இழந்து, நுண்ணியவற்றைக் காணும் திறனில் குறைந்து விட்டன.</t>
  </si>
  <si>
    <t>ஒளிரும் நகை அணிந்தவனே! என் காதலரை நான் இன்று மறந்தால் என்னைவிட்டு அழகு மிகுதியும் நீங்க, என் தோளும் வளையல்களை இழக்கும்.</t>
  </si>
  <si>
    <t>என்னுடன் இன்பம் நுகர்வதை விரும்பாமல், நான் துணையாவதையும் வெறுத்துத் தன் ஊக்கத்தையே துணையாக எண்ணி, வெற்றி பெறுவதையே விரும்பி என்னைப் பிரிந்தவர், அவற்றை இகழ்ந்து என்னிடம் திரும்ப வருவதை நான் விரும்புவதால் இவ்வளவு காலமும் இருக்கிறேன்.</t>
  </si>
  <si>
    <t>என்னைப் பிரிந்து போனவர் மிகுந்த காதலுடன் என்னிடம் வருவதை எண்ணி, என் நெஞ்சு வருத்தத்தை விட்டுவிட்டு மகிழ்ச்சியில் கிளை பரப்பி மேலே வளர்கிறது.</t>
  </si>
  <si>
    <t>என் கண்கள் முழுக்க என் கணவரை நான் காண்பேனாகுக; அவரைக் கண்டபின் என் மெல்லிய தோளின் வாடிய நிறம் தானாக நீங்கும்.</t>
  </si>
  <si>
    <t>என் காதலன் ஒருநாள் என்னிடம் வருவானாக; வந்த பிறகு, என்னுடைய துன்ப நோய் எல்லொம் தீருமாறு நான் நன்றாக நுகர்வேன்.</t>
  </si>
  <si>
    <t>கண்போல் சிறந்த என் துணைவர் வந்தால் அவர் நெடுநாள் பிரிந்திருந்ததற்காக ஊடுவேனா? அவர் பிரிவைத் தாங்க முடியாமல் அவரைத் தழுவுவேனா? அல்லது இரண்டு செயல்களையும் கலந்து செய்வேனா?</t>
  </si>
  <si>
    <t>அரசு போர் செய்து வெற்றி பெறட்டும்; நானும் மனைவியோடு கூடி மாலைப்பொழுதில் விருந்து உண்பேனாகுக.</t>
  </si>
  <si>
    <t>தொலைதூரம் சென்று தன் கணவன் வரும் நாளை எண்ணி வருந்தும் பெண்களுக்கு ஒருநாள் பலநாள் போல நெடிதாகத் தோன்றும்.</t>
  </si>
  <si>
    <t>என் பிரிவைத் தாங்காமல் உள்ளம் உடைய, அவளுக்கு ஒன்று ஆகிவிட்டால் அதன் பிறகு அவள் என்னைப் பெறுவதால் ஆவது என்ன? பெற்றால்தான் என்ன? உடம்போடு கலந்தால்தான் என்ன? ஒரு பயனும் இல்லை.</t>
  </si>
  <si>
    <t>நீ சொல்லாது மறைத்தாலும், மறைக்க உடன்படாமல், உன் மை தீட்டப் பெற்ற கண்களே எனக்குச் சொல்ல விரும்பும் செய்தி ஒன்று உண்டு.</t>
  </si>
  <si>
    <t>என் கண் நிறைந்த அழகையும், மூங்கிலைப் போன்ற தோளையும் உடைய இப்பேதைக்குப் பெண்கள் எல்லாரிடமும் இருக்கும் குண மேன்மையிலும் அதிக மேன்மை இருக்கிறது.</t>
  </si>
  <si>
    <t>கோக்கப்பட்ட பளிங்கிற்குள் கிடந்து வெளியே தெரியும் நூலைப் போல இவளின் அழகிற்குள் கிடந்து வெளியே தெரியும் குறிப்பு ஒன்று உண்டு.</t>
  </si>
  <si>
    <t>நெருங்கி வளையல்களை அணிந்த என் மனைவி நான் மட்டுமே அறிய மறைத்துக் காட்டும் ஒரு குறிப்பில் என் பெருங்கவலையைத் தீர்க்கும் மருந்து ஒன்றும் உண்டு.</t>
  </si>
  <si>
    <t>அவரைப் பிரிந்து இருந்ததால் ஏற்பட்ட துன்பத்தினைப் பெரிதும் பொறுத்துக் கொண்டு இப்போது நான் மகிழும் வண்ணம் அவர் என்னைக் கூடுவது அவரது அன்பின்மையை எண்ணிப் பார்க்கச் செய்கிறது.</t>
  </si>
  <si>
    <t>குளிர்ந்த துறைகளுக்குச் சொந்தக்காரரான அவர் என்னை உடலால் கூடி உள்ளத்தால் பிரிந்திருப்பதை என்னைக் காட்டிலும் என் கை வளையல்கள் முன்னமே அறிந்துவிட்டன.</t>
  </si>
  <si>
    <t>என் காதலர் நேற்றுத்தான் என்னைப் பிரிந்து போனார்; அப்பிரிவிற்கு வாடி என் மேனியின் நிறம் வேறுபட்டு ஏழு நாள்களாகிவிட்டன.</t>
  </si>
  <si>
    <t>நீ என்னைப் பிரிந்தால் இவை என்னுடன் இருக்கமாட்டா என்று கை வளையல்களைப் பார்த்தாள். துணையாக தன் மெல்லிய தோள்களும் மெலியும் என அவற்றைப் பார்த்தாள்; இவை இரண்டும் நடக்காதபடி நீர் நடந்து கொள்ள வேண்டும் என்று தன் பாதங்களையும் பார்த்தாள், பிரிந்தால் நானும் உடன் வருவேன் என்ற ஒரு குறிப்பும் இதனுள் இருக்கிறது.</t>
  </si>
  <si>
    <t>பெண்கள் தம் காதல் நோயைக் கண்ணாலேயே சொல்லி அதைத் தீர்க்கும்படி வேண்டுவது பெண்மை. மேலும் ஒரு பெண்மையைக் கொண்டிருப்பதாகும் என்பர் அறிந்தோர்.</t>
  </si>
  <si>
    <t>நினைத்த அளவிலே உணர்வு அழியாமல் உள்ளம் கிளர்தலும், பார்த்த அளவிலே உணர்வு அழிய உள்ளம் கிளர்தலும் கள் உண்பவர்க்கு இல்லை; காதல் வசப்பட்டவர்க்கே உண்டு.</t>
  </si>
  <si>
    <t>பெண்களுக்குக் காதல் மிகப் பெரிதாகுமானால், கணவனோடு மிகச் சிறிதளவும் ஊடாமல் இருக்க வேண்டும்.</t>
  </si>
  <si>
    <t>என்னை அவமதித்து அவர் தம் விருப்பப்படியே செய்தாலும் என் கண்கள் அவரைக் காணாமல் இருப்பதில்லை.</t>
  </si>
  <si>
    <t>தோழி! காதலரைக் காண்டுபதற்கு முன், அவர் செய்த தவற்றை எண்ணி ஊட நினைத்தேன்; அவரைப் பார்த்த பிறகு, அதை மறந்து, அவருடன் கூடவே என் மனம் சென்றது.</t>
  </si>
  <si>
    <t>முன்பு பார்த்திருந்தும் மை தீட்டும்போது அஞ்சனக் கோலைக் காணாத கண்களைப் போல, கணவனின் தவற்றை அவர் இல்லாதபோது எண்ணி இருந்தும், நேரில் அவரைக் கண்ட போது காணேன்.</t>
  </si>
  <si>
    <t>கணவனை நான் காணும்போது அவரது தவறுகளைக் காணேன்; காணாதபோதோ, தவறுகளைத் தவிரப் பிறவற்றைக் காணேன்.</t>
  </si>
  <si>
    <t>தன்னை இழுத்துக் கொண்டு போகும் என்று தெரிந்தும், ஓடும் வெள்ளத்துள் பாய்பவர் செயலைப் போல, என் சினம் பலன் அளிக்காது என்று தெரிந்தும் அவருடன் ஊடல் கொண்டு ஆவது என்ன?</t>
  </si>
  <si>
    <t>வஞ்சகரே! தன்னை உண்டு மகிழ்ந்தவர்க்கு எளிமை வரத்தக்க தீமையைச் செய்தாலும், அவரால் மேலும் மேலும் விரும்பப்படும் கள்ளைப் போன்றது எனக்கு உன் மார்பு. இத்தனையும் அவளுக்கு மட்டுந்தானா? அவன் எதுவுமே நினைக்கவில்லையா? அவள் நினைவுகளை அவளின் பார்வையிலேயே படித்துவிட்டான். அவளைத் தேற்றுகிறான்.</t>
  </si>
  <si>
    <t>காதல் இன்பம் மலரைவிட மென்மையானது. அதை அறிந்து அனுபவிப்பதற்கு ஏற்ற இடம், காலம், தேவையானவை எல்லாம் பெற்றுக் காதல் இன்பத்தின் நலனை அனுபவிப்பவர் இவ்வுலகில் சிலரே</t>
  </si>
  <si>
    <t>தன் கண் அளவில் என்னோடு ஊடி, என்னைத் தழுவுவதை என்னைக் காட்டிலும் அவள் விரைந்து விரும்புவதால், ஊடலை மறந்து கூடிவிட்டாள்</t>
  </si>
  <si>
    <t>நெஞ்சே! அவருடைய நெஞ்சு நம்மை எண்ணாது அவருக்கே துணையாய் நிற்பதை அறிந்தும், நீ எனக்குத் துணை ஆகாமல் அவரையே நினைக்கக் காரணம் என்ன?</t>
  </si>
  <si>
    <t>என் நெஞ்சே! என்மீது அன்பு இல்லாதவரை உள்ளபடியே நீ அறிந்திருந்தும் நாம் போனால் அவர் கோபப்படமாட்டார் என்று எண்ணி நீ அவரிடமே செல்லுகின்றாய்!</t>
  </si>
  <si>
    <t>நெஞ்சே! நீ என்னிடம் இல்லாமல் உன் விருப்பப்படியே அவரிடம் செல்லக் காரணம், இந்த உலகத்தில் கெட்டுப் போனவர்களுக்கு நண்பர் இல்லை என்பதனாலோ?</t>
  </si>
  <si>
    <t>நெஞ்சே! நீ அவரைப் பார்க்கும்போது இன்பம் நுகர எண்ணுகிறாயே தவிர, அவர் தவறுகளை எண்ணி ஊடி, பிறகு உறவு கொள்ள எண்ணமாட்டாய். ஆதலால் இனி இது போன்றவற்றை உன்னோடு யார் ஆலோசனை செய்வார்? நான் செய்யமாட்டேன்.</t>
  </si>
  <si>
    <t>என் கணவர் என்னைப் பிரிந்து இருந்தபோது அவர் இல்லாததற்குப் பயப்படும்; அவர் வந்துவிட்டால், பிரிவாரே என்று பயப்படும். ஆகவே என் நெஞ்சம் நீங்காத துன்பத்தைப் பெற்றிருக்கிறது.</t>
  </si>
  <si>
    <t>காதலர் பிரிவைத் தனியே இருந்து நினைத்தபோது என் நெஞ்சம் என்னைத் தின்பது போலக் கொடுமையாக இருந்தது.</t>
  </si>
  <si>
    <t>தன்னை மறந்த காதலரைத் தான் மறக்க முடியாத, என் நிலையில்லாத மடநெஞ்சோடு கூடி, நான் நாணத்தையும் மறந்துவிட்டேன்.</t>
  </si>
  <si>
    <t>உயிர்மேல் காதலை உடைய என் நெஞ்சு, நாமும் அவரை இகழ்ந்தால் பிறகு நமக்கும் இழிவுவரும் என்று எண்ணி, அவர் வரவையும் கலவியையுமே நினைத்து நின்றது.</t>
  </si>
  <si>
    <t>ஒருவரது துன்பத்திற்குத் தாம் உரிமையாகப் பெற்றிருக்கும் தம் நெஞ்சமே துணையாகாதபோது, வேறு யார் துணையாவார்?</t>
  </si>
  <si>
    <t>நமக்குரிய நெஞ்சமே நம்முடன் உறவாக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</si>
</sst>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ont>
    <font>
      <b/>
      <sz val="14"/>
      <color theme="1"/>
      <name val="Calibri"/>
      <family val="2"/>
      <scheme val="minor"/>
    </font>
    <font>
      <b/>
      <sz val="14"/>
      <name val="Calibri"/>
      <family val="2"/>
    </font>
    <font>
      <sz val="11"/>
      <color theme="1"/>
      <name val="Calibri"/>
      <family val="2"/>
    </font>
    <font>
      <sz val="10"/>
      <color theme="1"/>
      <name val="Arial"/>
      <family val="2"/>
    </font>
    <font>
      <b/>
      <sz val="14"/>
      <color theme="1"/>
      <name val="Calibri"/>
      <family val="2"/>
    </font>
    <font>
      <sz val="7"/>
      <color theme="1"/>
      <name val="Consolas"/>
      <family val="3"/>
    </font>
  </fonts>
  <fills count="3">
    <fill>
      <patternFill patternType="none"/>
    </fill>
    <fill>
      <patternFill patternType="gray125"/>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3" xfId="0" applyFont="1" applyBorder="1" applyAlignment="1">
      <alignment horizontal="left" wrapText="1"/>
    </xf>
    <xf numFmtId="0" fontId="5" fillId="0" borderId="3" xfId="0" applyFont="1" applyBorder="1" applyAlignment="1">
      <alignment horizontal="left" wrapText="1"/>
    </xf>
    <xf numFmtId="0" fontId="0" fillId="0" borderId="0" xfId="0" applyAlignment="1">
      <alignment horizontal="left"/>
    </xf>
    <xf numFmtId="0" fontId="4" fillId="0" borderId="3" xfId="0" applyFont="1" applyBorder="1" applyAlignment="1">
      <alignment horizontal="left" vertical="center"/>
    </xf>
    <xf numFmtId="0" fontId="6" fillId="0" borderId="2" xfId="0" applyFont="1" applyBorder="1" applyAlignment="1">
      <alignment horizontal="center" wrapText="1"/>
    </xf>
    <xf numFmtId="0" fontId="6" fillId="0" borderId="3" xfId="0" applyFont="1" applyBorder="1" applyAlignment="1">
      <alignment horizontal="center" wrapText="1"/>
    </xf>
    <xf numFmtId="0" fontId="2" fillId="0" borderId="0" xfId="0" applyFont="1" applyAlignment="1">
      <alignment horizontal="center"/>
    </xf>
    <xf numFmtId="0" fontId="7" fillId="0" borderId="4" xfId="0" applyFont="1" applyBorder="1" applyAlignment="1">
      <alignment vertical="center" wrapText="1"/>
    </xf>
    <xf numFmtId="0" fontId="7" fillId="2"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EBBBE-A0C3-4879-8E87-6D0BD6DAD7CA}">
  <dimension ref="A1:O1332"/>
  <sheetViews>
    <sheetView tabSelected="1" topLeftCell="J1" zoomScale="55" zoomScaleNormal="138" workbookViewId="0">
      <selection activeCell="L2" sqref="L2"/>
    </sheetView>
  </sheetViews>
  <sheetFormatPr defaultRowHeight="14.4" x14ac:dyDescent="0.3"/>
  <cols>
    <col min="1" max="1" width="17.33203125" customWidth="1"/>
    <col min="2" max="2" width="127.6640625" customWidth="1"/>
    <col min="3" max="3" width="63.33203125" customWidth="1"/>
    <col min="4" max="5" width="43.33203125" customWidth="1"/>
    <col min="6" max="6" width="25.44140625" customWidth="1"/>
    <col min="7" max="7" width="19.33203125" customWidth="1"/>
    <col min="8" max="8" width="176.21875" customWidth="1"/>
    <col min="9" max="9" width="180.21875" style="5" customWidth="1"/>
    <col min="10" max="10" width="105.6640625" style="5" customWidth="1"/>
    <col min="11" max="11" width="21.109375" customWidth="1"/>
    <col min="12" max="12" width="26.109375" customWidth="1"/>
    <col min="13" max="13" width="25.44140625" customWidth="1"/>
    <col min="14" max="14" width="27.33203125" customWidth="1"/>
    <col min="15" max="15" width="25.6640625" customWidth="1"/>
  </cols>
  <sheetData>
    <row r="1" spans="1:15" ht="18.600000000000001" thickBot="1" x14ac:dyDescent="0.4">
      <c r="A1" s="1" t="s">
        <v>0</v>
      </c>
      <c r="B1" s="1" t="s">
        <v>2814</v>
      </c>
      <c r="C1" s="9" t="s">
        <v>2812</v>
      </c>
      <c r="D1" s="2" t="s">
        <v>2813</v>
      </c>
      <c r="E1" s="1" t="s">
        <v>2815</v>
      </c>
      <c r="F1" s="1" t="s">
        <v>2816</v>
      </c>
      <c r="G1" s="1" t="s">
        <v>2817</v>
      </c>
      <c r="H1" s="1" t="s">
        <v>2818</v>
      </c>
      <c r="I1" s="7" t="s">
        <v>5468</v>
      </c>
      <c r="J1" s="8" t="s">
        <v>2819</v>
      </c>
      <c r="K1" s="1" t="s">
        <v>2801</v>
      </c>
      <c r="L1" t="s">
        <v>5470</v>
      </c>
      <c r="M1" t="s">
        <v>6771</v>
      </c>
      <c r="N1" t="s">
        <v>8067</v>
      </c>
      <c r="O1" t="s">
        <v>8112</v>
      </c>
    </row>
    <row r="2" spans="1:15" ht="307.8" thickBot="1" x14ac:dyDescent="0.35">
      <c r="A2">
        <v>1</v>
      </c>
      <c r="B2" t="s">
        <v>1</v>
      </c>
      <c r="C2" t="str">
        <f>LEFT(B2, FIND(" ",B2,FIND(" ",B2,FIND(" ",B2,FIND(" ",B2)+1)+1)+1)-1)</f>
        <v xml:space="preserve"> அகர முதல எழுத்தெல்லாம்</v>
      </c>
      <c r="D2" t="str">
        <f>TRIM(SUBSTITUTE(B2, C2, ""))</f>
        <v>ஆதி பகவன் முதற்றே உலகு</v>
      </c>
      <c r="E2" t="s">
        <v>1330</v>
      </c>
      <c r="F2" t="s">
        <v>1463</v>
      </c>
      <c r="G2" t="s">
        <v>1472</v>
      </c>
      <c r="H2" t="s">
        <v>1475</v>
      </c>
      <c r="I2" s="3" t="s">
        <v>5469</v>
      </c>
      <c r="J2" s="3" t="s">
        <v>4145</v>
      </c>
      <c r="K2" t="s">
        <v>2802</v>
      </c>
      <c r="L2" s="11" t="s">
        <v>5471</v>
      </c>
      <c r="M2" s="11" t="s">
        <v>6772</v>
      </c>
      <c r="N2" s="11" t="s">
        <v>1475</v>
      </c>
      <c r="O2" s="11" t="s">
        <v>8113</v>
      </c>
    </row>
    <row r="3" spans="1:15" ht="154.19999999999999" thickBot="1" x14ac:dyDescent="0.35">
      <c r="A3">
        <v>2</v>
      </c>
      <c r="B3" t="s">
        <v>2</v>
      </c>
      <c r="C3" t="str">
        <f t="shared" ref="C3:C66" si="0">LEFT(B3, FIND(" ",B3,FIND(" ",B3,FIND(" ",B3,FIND(" ",B3)+1)+1)+1)-1)</f>
        <v>கற்றதனால் ஆய பயனென்கொல் வாலறிவன்</v>
      </c>
      <c r="D3" t="str">
        <f t="shared" ref="D3:D66" si="1">TRIM(SUBSTITUTE(B3, C3, ""))</f>
        <v>நற்றாள் தொழாஅர் எனின்</v>
      </c>
      <c r="E3" t="s">
        <v>1330</v>
      </c>
      <c r="F3" t="s">
        <v>1463</v>
      </c>
      <c r="G3" t="s">
        <v>1472</v>
      </c>
      <c r="H3" t="s">
        <v>1476</v>
      </c>
      <c r="I3" s="3" t="s">
        <v>2820</v>
      </c>
      <c r="J3" s="6" t="s">
        <v>4146</v>
      </c>
      <c r="K3" t="s">
        <v>2802</v>
      </c>
      <c r="L3" s="11" t="s">
        <v>5472</v>
      </c>
      <c r="M3" s="11" t="s">
        <v>6773</v>
      </c>
      <c r="N3" s="11" t="s">
        <v>1476</v>
      </c>
      <c r="O3" s="11" t="s">
        <v>8114</v>
      </c>
    </row>
    <row r="4" spans="1:15" ht="221.4" thickBot="1" x14ac:dyDescent="0.35">
      <c r="A4">
        <v>3</v>
      </c>
      <c r="B4" t="s">
        <v>3</v>
      </c>
      <c r="C4" t="str">
        <f t="shared" si="0"/>
        <v>மலர்மிசை ஏகினான் மாணடி சேர்ந்தார்</v>
      </c>
      <c r="D4" t="str">
        <f t="shared" si="1"/>
        <v>நிலமிசை நீடுவாழ் வார்</v>
      </c>
      <c r="E4" t="s">
        <v>1330</v>
      </c>
      <c r="F4" t="s">
        <v>1463</v>
      </c>
      <c r="G4" t="s">
        <v>1472</v>
      </c>
      <c r="H4" t="s">
        <v>1477</v>
      </c>
      <c r="I4" s="3" t="s">
        <v>2821</v>
      </c>
      <c r="J4" s="6" t="s">
        <v>4147</v>
      </c>
      <c r="K4" t="s">
        <v>2802</v>
      </c>
      <c r="L4" s="11" t="s">
        <v>5473</v>
      </c>
      <c r="M4" s="11" t="s">
        <v>6774</v>
      </c>
      <c r="N4" s="11" t="s">
        <v>1477</v>
      </c>
      <c r="O4" s="11" t="s">
        <v>8115</v>
      </c>
    </row>
    <row r="5" spans="1:15" ht="163.80000000000001" thickBot="1" x14ac:dyDescent="0.35">
      <c r="A5">
        <v>4</v>
      </c>
      <c r="B5" t="s">
        <v>4</v>
      </c>
      <c r="C5" t="str">
        <f t="shared" si="0"/>
        <v>வேண்டுதல்வேண் டாமை இலானடி சேர்ந்தார்க்கு</v>
      </c>
      <c r="D5" t="str">
        <f t="shared" si="1"/>
        <v>யாண்டும் இடும்பை இல</v>
      </c>
      <c r="E5" t="s">
        <v>1330</v>
      </c>
      <c r="F5" t="s">
        <v>1463</v>
      </c>
      <c r="G5" t="s">
        <v>1472</v>
      </c>
      <c r="H5" t="s">
        <v>1478</v>
      </c>
      <c r="I5" s="3" t="s">
        <v>2822</v>
      </c>
      <c r="J5" s="3" t="s">
        <v>4148</v>
      </c>
      <c r="K5" t="s">
        <v>2802</v>
      </c>
      <c r="L5" s="11" t="s">
        <v>5474</v>
      </c>
      <c r="M5" s="11" t="s">
        <v>6775</v>
      </c>
      <c r="N5" s="11" t="s">
        <v>1478</v>
      </c>
      <c r="O5" s="11" t="s">
        <v>8116</v>
      </c>
    </row>
    <row r="6" spans="1:15" ht="202.2" thickBot="1" x14ac:dyDescent="0.35">
      <c r="A6">
        <v>5</v>
      </c>
      <c r="B6" t="s">
        <v>5</v>
      </c>
      <c r="C6" t="str">
        <f t="shared" si="0"/>
        <v>இருள்சேர் இருவினையும் சேரா இறைவன்</v>
      </c>
      <c r="D6" t="str">
        <f t="shared" si="1"/>
        <v>பொருள்சேர் புகழ்புரிந்தார் மாட்டு</v>
      </c>
      <c r="E6" t="s">
        <v>1330</v>
      </c>
      <c r="F6" t="s">
        <v>1463</v>
      </c>
      <c r="G6" t="s">
        <v>1472</v>
      </c>
      <c r="H6" t="s">
        <v>1479</v>
      </c>
      <c r="I6" s="3" t="s">
        <v>2823</v>
      </c>
      <c r="J6" s="3" t="s">
        <v>4149</v>
      </c>
      <c r="K6" t="s">
        <v>2802</v>
      </c>
      <c r="L6" s="11" t="s">
        <v>5475</v>
      </c>
      <c r="M6" s="11" t="s">
        <v>6776</v>
      </c>
      <c r="N6" s="11" t="s">
        <v>1479</v>
      </c>
      <c r="O6" s="11" t="s">
        <v>8117</v>
      </c>
    </row>
    <row r="7" spans="1:15" ht="211.8" thickBot="1" x14ac:dyDescent="0.35">
      <c r="A7">
        <v>6</v>
      </c>
      <c r="B7" t="s">
        <v>6</v>
      </c>
      <c r="C7" t="str">
        <f t="shared" si="0"/>
        <v>பொறிவாயில் ஐந்தவித்தான் பொய்தீர் ஒழுக்க</v>
      </c>
      <c r="D7" t="str">
        <f t="shared" si="1"/>
        <v>நெறிநின்றார் நீடுவாழ் வார்</v>
      </c>
      <c r="E7" t="s">
        <v>1330</v>
      </c>
      <c r="F7" t="s">
        <v>1463</v>
      </c>
      <c r="G7" t="s">
        <v>1472</v>
      </c>
      <c r="H7" t="s">
        <v>1480</v>
      </c>
      <c r="I7" s="3" t="s">
        <v>2824</v>
      </c>
      <c r="J7" s="3" t="s">
        <v>4150</v>
      </c>
      <c r="K7" t="s">
        <v>2802</v>
      </c>
      <c r="L7" s="11" t="s">
        <v>5476</v>
      </c>
      <c r="M7" s="11" t="s">
        <v>6777</v>
      </c>
      <c r="N7" s="11" t="s">
        <v>1480</v>
      </c>
      <c r="O7" s="11" t="s">
        <v>8118</v>
      </c>
    </row>
    <row r="8" spans="1:15" ht="173.4" thickBot="1" x14ac:dyDescent="0.35">
      <c r="A8">
        <v>7</v>
      </c>
      <c r="B8" t="s">
        <v>7</v>
      </c>
      <c r="C8" t="str">
        <f t="shared" si="0"/>
        <v>தனக்குவமை இல்லாதான் தாள்சேர்ந்தார்க் கல்லால்</v>
      </c>
      <c r="D8" t="str">
        <f t="shared" si="1"/>
        <v>மனக்கவலை மாற்றல் அரிது</v>
      </c>
      <c r="E8" t="s">
        <v>1330</v>
      </c>
      <c r="F8" t="s">
        <v>1463</v>
      </c>
      <c r="G8" t="s">
        <v>1472</v>
      </c>
      <c r="H8" t="s">
        <v>1481</v>
      </c>
      <c r="I8" s="3" t="s">
        <v>2825</v>
      </c>
      <c r="J8" s="3" t="s">
        <v>4151</v>
      </c>
      <c r="K8" t="s">
        <v>2802</v>
      </c>
      <c r="L8" s="11" t="s">
        <v>5477</v>
      </c>
      <c r="M8" s="11" t="s">
        <v>6778</v>
      </c>
      <c r="N8" s="11" t="s">
        <v>1481</v>
      </c>
      <c r="O8" s="11" t="s">
        <v>8119</v>
      </c>
    </row>
    <row r="9" spans="1:15" ht="221.4" thickBot="1" x14ac:dyDescent="0.35">
      <c r="A9">
        <v>8</v>
      </c>
      <c r="B9" t="s">
        <v>8</v>
      </c>
      <c r="C9" t="str">
        <f t="shared" si="0"/>
        <v>அறவாழி அந்தணன் தாள்சேர்ந்தார்க் கல்லால்</v>
      </c>
      <c r="D9" t="str">
        <f t="shared" si="1"/>
        <v>பிறவாழி நீந்தல் அரிது</v>
      </c>
      <c r="E9" t="s">
        <v>1330</v>
      </c>
      <c r="F9" t="s">
        <v>1463</v>
      </c>
      <c r="G9" t="s">
        <v>1472</v>
      </c>
      <c r="H9" t="s">
        <v>1482</v>
      </c>
      <c r="I9" s="3" t="s">
        <v>2826</v>
      </c>
      <c r="J9" s="3" t="s">
        <v>4152</v>
      </c>
      <c r="K9" t="s">
        <v>2802</v>
      </c>
      <c r="L9" s="11" t="s">
        <v>5478</v>
      </c>
      <c r="M9" s="11" t="s">
        <v>6779</v>
      </c>
      <c r="N9" s="11" t="s">
        <v>1482</v>
      </c>
      <c r="O9" s="11" t="s">
        <v>8120</v>
      </c>
    </row>
    <row r="10" spans="1:15" ht="317.39999999999998" thickBot="1" x14ac:dyDescent="0.35">
      <c r="A10">
        <v>9</v>
      </c>
      <c r="B10" t="s">
        <v>9</v>
      </c>
      <c r="C10" t="str">
        <f t="shared" si="0"/>
        <v>கோளில் பொறியின் குணமிலவே எண்குணத்தான்</v>
      </c>
      <c r="D10" t="str">
        <f t="shared" si="1"/>
        <v>தாளை வணங்காத் தலை</v>
      </c>
      <c r="E10" t="s">
        <v>1330</v>
      </c>
      <c r="F10" t="s">
        <v>1463</v>
      </c>
      <c r="G10" t="s">
        <v>1472</v>
      </c>
      <c r="H10" t="s">
        <v>1483</v>
      </c>
      <c r="I10" s="3" t="s">
        <v>2827</v>
      </c>
      <c r="J10" s="6" t="s">
        <v>4153</v>
      </c>
      <c r="K10" t="s">
        <v>2802</v>
      </c>
      <c r="L10" s="11" t="s">
        <v>5479</v>
      </c>
      <c r="M10" s="11" t="s">
        <v>6780</v>
      </c>
      <c r="N10" s="11" t="s">
        <v>1483</v>
      </c>
      <c r="O10" s="11" t="s">
        <v>8121</v>
      </c>
    </row>
    <row r="11" spans="1:15" ht="173.4" thickBot="1" x14ac:dyDescent="0.35">
      <c r="A11">
        <v>10</v>
      </c>
      <c r="B11" t="s">
        <v>10</v>
      </c>
      <c r="C11" t="str">
        <f t="shared" si="0"/>
        <v>பிறவிப் பெருங்கடல் நீந்துவர் நீந்தார்</v>
      </c>
      <c r="D11" t="str">
        <f t="shared" si="1"/>
        <v>இறைவன் அடிசேரா தார்</v>
      </c>
      <c r="E11" t="s">
        <v>1330</v>
      </c>
      <c r="F11" t="s">
        <v>1463</v>
      </c>
      <c r="G11" t="s">
        <v>1472</v>
      </c>
      <c r="H11" t="s">
        <v>1484</v>
      </c>
      <c r="I11" s="3" t="s">
        <v>2828</v>
      </c>
      <c r="J11" s="3" t="s">
        <v>4154</v>
      </c>
      <c r="K11" t="s">
        <v>2802</v>
      </c>
      <c r="L11" s="11" t="s">
        <v>5480</v>
      </c>
      <c r="M11" s="11" t="s">
        <v>6781</v>
      </c>
      <c r="N11" s="11" t="s">
        <v>1484</v>
      </c>
      <c r="O11" s="11" t="s">
        <v>8122</v>
      </c>
    </row>
    <row r="12" spans="1:15" ht="173.4" thickBot="1" x14ac:dyDescent="0.35">
      <c r="A12">
        <v>11</v>
      </c>
      <c r="B12" t="s">
        <v>11</v>
      </c>
      <c r="C12" t="str">
        <f t="shared" si="0"/>
        <v>வானின் றுலகம் வழங்கி வருதலால்</v>
      </c>
      <c r="D12" t="str">
        <f t="shared" si="1"/>
        <v>தானமிழ்தம் என்றுணரற் பாற்று</v>
      </c>
      <c r="E12" t="s">
        <v>1331</v>
      </c>
      <c r="F12" t="s">
        <v>1463</v>
      </c>
      <c r="G12" t="s">
        <v>1472</v>
      </c>
      <c r="H12" t="s">
        <v>1485</v>
      </c>
      <c r="I12" s="3" t="s">
        <v>2829</v>
      </c>
      <c r="J12" s="3" t="s">
        <v>4155</v>
      </c>
      <c r="K12" t="s">
        <v>2802</v>
      </c>
      <c r="L12" s="11" t="s">
        <v>5481</v>
      </c>
      <c r="M12" s="11" t="s">
        <v>6782</v>
      </c>
      <c r="N12" s="11" t="s">
        <v>1485</v>
      </c>
      <c r="O12" s="11" t="s">
        <v>8123</v>
      </c>
    </row>
    <row r="13" spans="1:15" ht="144.6" thickBot="1" x14ac:dyDescent="0.35">
      <c r="A13">
        <v>12</v>
      </c>
      <c r="B13" t="s">
        <v>12</v>
      </c>
      <c r="C13" t="str">
        <f t="shared" si="0"/>
        <v>துப்பார்க்குத் துப்பாய துப்பாக்கித் துப்பார்க்குத்</v>
      </c>
      <c r="D13" t="str">
        <f t="shared" si="1"/>
        <v>துப்பாய தூஉ மழை</v>
      </c>
      <c r="E13" t="s">
        <v>1331</v>
      </c>
      <c r="F13" t="s">
        <v>1463</v>
      </c>
      <c r="G13" t="s">
        <v>1472</v>
      </c>
      <c r="H13" t="s">
        <v>1486</v>
      </c>
      <c r="I13" s="3" t="s">
        <v>2830</v>
      </c>
      <c r="J13" s="3" t="s">
        <v>4156</v>
      </c>
      <c r="K13" t="s">
        <v>2802</v>
      </c>
      <c r="L13" s="11" t="s">
        <v>5482</v>
      </c>
      <c r="M13" s="11" t="s">
        <v>6783</v>
      </c>
      <c r="N13" s="11" t="s">
        <v>1486</v>
      </c>
      <c r="O13" s="11" t="s">
        <v>8124</v>
      </c>
    </row>
    <row r="14" spans="1:15" ht="125.4" thickBot="1" x14ac:dyDescent="0.35">
      <c r="A14">
        <v>13</v>
      </c>
      <c r="B14" t="s">
        <v>13</v>
      </c>
      <c r="C14" t="str">
        <f t="shared" si="0"/>
        <v>விண்இன்று பொய்ப்பின் விரிநீர் வியனுலகத்து</v>
      </c>
      <c r="D14" t="str">
        <f t="shared" si="1"/>
        <v>உள்நின் றுடற்றும் பசி</v>
      </c>
      <c r="E14" t="s">
        <v>1331</v>
      </c>
      <c r="F14" t="s">
        <v>1463</v>
      </c>
      <c r="G14" t="s">
        <v>1472</v>
      </c>
      <c r="H14" t="s">
        <v>1487</v>
      </c>
      <c r="I14" s="3" t="s">
        <v>2831</v>
      </c>
      <c r="J14" s="3" t="s">
        <v>4157</v>
      </c>
      <c r="K14" t="s">
        <v>2802</v>
      </c>
      <c r="L14" s="11" t="s">
        <v>5483</v>
      </c>
      <c r="M14" s="11" t="s">
        <v>6784</v>
      </c>
      <c r="N14" s="11" t="s">
        <v>1487</v>
      </c>
      <c r="O14" s="11" t="s">
        <v>8125</v>
      </c>
    </row>
    <row r="15" spans="1:15" ht="77.400000000000006" thickBot="1" x14ac:dyDescent="0.35">
      <c r="A15">
        <v>14</v>
      </c>
      <c r="B15" t="s">
        <v>14</v>
      </c>
      <c r="C15" t="str">
        <f t="shared" si="0"/>
        <v>ஏரின் உழாஅர் உழவர் புயல்என்னும்</v>
      </c>
      <c r="D15" t="str">
        <f t="shared" si="1"/>
        <v>வாரி வளங்குன்றிக் கால்</v>
      </c>
      <c r="E15" t="s">
        <v>1331</v>
      </c>
      <c r="F15" t="s">
        <v>1463</v>
      </c>
      <c r="G15" t="s">
        <v>1472</v>
      </c>
      <c r="H15" t="s">
        <v>1488</v>
      </c>
      <c r="I15" s="3" t="s">
        <v>2832</v>
      </c>
      <c r="J15" s="3" t="s">
        <v>4158</v>
      </c>
      <c r="K15" t="s">
        <v>2802</v>
      </c>
      <c r="L15" s="11" t="s">
        <v>5484</v>
      </c>
      <c r="M15" s="11" t="s">
        <v>6785</v>
      </c>
      <c r="N15" s="11" t="s">
        <v>1488</v>
      </c>
      <c r="O15" s="11" t="s">
        <v>8126</v>
      </c>
    </row>
    <row r="16" spans="1:15" ht="211.8" thickBot="1" x14ac:dyDescent="0.35">
      <c r="A16">
        <v>15</v>
      </c>
      <c r="B16" t="s">
        <v>15</v>
      </c>
      <c r="C16" t="str">
        <f t="shared" si="0"/>
        <v>கெடுப்பதூஉம் கெட்டார்க்குச் சார்வாய்மற் றாங்கே</v>
      </c>
      <c r="D16" t="str">
        <f t="shared" si="1"/>
        <v>எடுப்பதூஉம் எல்லாம் மழை</v>
      </c>
      <c r="E16" t="s">
        <v>1331</v>
      </c>
      <c r="F16" t="s">
        <v>1463</v>
      </c>
      <c r="G16" t="s">
        <v>1472</v>
      </c>
      <c r="H16" t="s">
        <v>1489</v>
      </c>
      <c r="I16" s="3" t="s">
        <v>2833</v>
      </c>
      <c r="J16" s="3" t="s">
        <v>4159</v>
      </c>
      <c r="K16" t="s">
        <v>2802</v>
      </c>
      <c r="L16" s="11" t="s">
        <v>5485</v>
      </c>
      <c r="M16" s="11" t="s">
        <v>6786</v>
      </c>
      <c r="N16" s="11" t="s">
        <v>1489</v>
      </c>
      <c r="O16" s="11" t="s">
        <v>8127</v>
      </c>
    </row>
    <row r="17" spans="1:15" ht="115.8" thickBot="1" x14ac:dyDescent="0.35">
      <c r="A17">
        <v>16</v>
      </c>
      <c r="B17" t="s">
        <v>16</v>
      </c>
      <c r="C17" t="str">
        <f t="shared" si="0"/>
        <v>விசும்பின் துளிவீழின் அல்லால்மற் றாங்கே</v>
      </c>
      <c r="D17" t="str">
        <f t="shared" si="1"/>
        <v>பசும்புல் தலைகாண் பரிது</v>
      </c>
      <c r="E17" t="s">
        <v>1331</v>
      </c>
      <c r="F17" t="s">
        <v>1463</v>
      </c>
      <c r="G17" t="s">
        <v>1472</v>
      </c>
      <c r="H17" t="s">
        <v>1490</v>
      </c>
      <c r="I17" s="3" t="s">
        <v>2834</v>
      </c>
      <c r="J17" s="6" t="s">
        <v>4160</v>
      </c>
      <c r="K17" t="s">
        <v>2802</v>
      </c>
      <c r="L17" s="11" t="s">
        <v>5486</v>
      </c>
      <c r="M17" s="11" t="s">
        <v>6787</v>
      </c>
      <c r="N17" s="11" t="s">
        <v>1490</v>
      </c>
      <c r="O17" s="11" t="s">
        <v>8128</v>
      </c>
    </row>
    <row r="18" spans="1:15" ht="173.4" thickBot="1" x14ac:dyDescent="0.35">
      <c r="A18">
        <v>17</v>
      </c>
      <c r="B18" t="s">
        <v>17</v>
      </c>
      <c r="C18" t="str">
        <f t="shared" si="0"/>
        <v>நெடுங்கடலும் தன்நீர்மை குன்றும் தடிந்தெழிலி</v>
      </c>
      <c r="D18" t="str">
        <f t="shared" si="1"/>
        <v>தான்நல்கா தாகி விடின்</v>
      </c>
      <c r="E18" t="s">
        <v>1331</v>
      </c>
      <c r="F18" t="s">
        <v>1463</v>
      </c>
      <c r="G18" t="s">
        <v>1472</v>
      </c>
      <c r="H18" t="s">
        <v>1491</v>
      </c>
      <c r="I18" s="3" t="s">
        <v>2835</v>
      </c>
      <c r="J18" s="6" t="s">
        <v>4161</v>
      </c>
      <c r="K18" t="s">
        <v>2802</v>
      </c>
      <c r="L18" s="11" t="s">
        <v>5487</v>
      </c>
      <c r="M18" s="11" t="s">
        <v>6788</v>
      </c>
      <c r="N18" s="11" t="s">
        <v>1491</v>
      </c>
      <c r="O18" s="11" t="s">
        <v>8129</v>
      </c>
    </row>
    <row r="19" spans="1:15" ht="115.8" thickBot="1" x14ac:dyDescent="0.35">
      <c r="A19">
        <v>18</v>
      </c>
      <c r="B19" t="s">
        <v>18</v>
      </c>
      <c r="C19" t="str">
        <f t="shared" si="0"/>
        <v>சிறப்பொடு பூசனை செல்லாது வானம்</v>
      </c>
      <c r="D19" t="str">
        <f t="shared" si="1"/>
        <v>வறக்குமேல் வானோர்க்கும் ஈண்டு</v>
      </c>
      <c r="E19" t="s">
        <v>1331</v>
      </c>
      <c r="F19" t="s">
        <v>1463</v>
      </c>
      <c r="G19" t="s">
        <v>1472</v>
      </c>
      <c r="H19" t="s">
        <v>1492</v>
      </c>
      <c r="I19" s="3" t="s">
        <v>2836</v>
      </c>
      <c r="J19" s="3" t="s">
        <v>4162</v>
      </c>
      <c r="K19" t="s">
        <v>2802</v>
      </c>
      <c r="L19" s="11" t="s">
        <v>5488</v>
      </c>
      <c r="M19" s="11" t="s">
        <v>6789</v>
      </c>
      <c r="N19" s="11" t="s">
        <v>1492</v>
      </c>
      <c r="O19" s="11" t="s">
        <v>8130</v>
      </c>
    </row>
    <row r="20" spans="1:15" ht="144.6" thickBot="1" x14ac:dyDescent="0.35">
      <c r="A20">
        <v>19</v>
      </c>
      <c r="B20" t="s">
        <v>19</v>
      </c>
      <c r="C20" t="str">
        <f t="shared" si="0"/>
        <v>தானம் தவமிரண்டும் தங்கா வியனுலகம்</v>
      </c>
      <c r="D20" t="str">
        <f t="shared" si="1"/>
        <v>வானம் வழங்கா தெனின்</v>
      </c>
      <c r="E20" t="s">
        <v>1331</v>
      </c>
      <c r="F20" t="s">
        <v>1463</v>
      </c>
      <c r="G20" t="s">
        <v>1472</v>
      </c>
      <c r="H20" t="s">
        <v>1493</v>
      </c>
      <c r="I20" s="3" t="s">
        <v>2837</v>
      </c>
      <c r="J20" s="3" t="s">
        <v>4163</v>
      </c>
      <c r="K20" t="s">
        <v>2802</v>
      </c>
      <c r="L20" s="11" t="s">
        <v>5489</v>
      </c>
      <c r="M20" s="11" t="s">
        <v>6790</v>
      </c>
      <c r="N20" s="11" t="s">
        <v>8068</v>
      </c>
      <c r="O20" s="11" t="s">
        <v>8131</v>
      </c>
    </row>
    <row r="21" spans="1:15" ht="250.2" thickBot="1" x14ac:dyDescent="0.35">
      <c r="A21">
        <v>20</v>
      </c>
      <c r="B21" t="s">
        <v>20</v>
      </c>
      <c r="C21" t="str">
        <f t="shared" si="0"/>
        <v>நீரின் றமையா துலகெனின் யார்யார்க்கும்</v>
      </c>
      <c r="D21" t="str">
        <f t="shared" si="1"/>
        <v>வானின் றமையா தொழுக்கு</v>
      </c>
      <c r="E21" t="s">
        <v>1331</v>
      </c>
      <c r="F21" t="s">
        <v>1463</v>
      </c>
      <c r="G21" t="s">
        <v>1472</v>
      </c>
      <c r="H21" t="s">
        <v>1494</v>
      </c>
      <c r="I21" s="3" t="s">
        <v>2838</v>
      </c>
      <c r="J21" s="6" t="s">
        <v>4164</v>
      </c>
      <c r="K21" t="s">
        <v>2802</v>
      </c>
      <c r="L21" s="11" t="s">
        <v>5490</v>
      </c>
      <c r="M21" s="11" t="s">
        <v>6791</v>
      </c>
      <c r="N21" s="11" t="s">
        <v>1494</v>
      </c>
      <c r="O21" s="11" t="s">
        <v>8132</v>
      </c>
    </row>
    <row r="22" spans="1:15" ht="365.4" thickBot="1" x14ac:dyDescent="0.35">
      <c r="A22">
        <v>21</v>
      </c>
      <c r="B22" t="s">
        <v>21</v>
      </c>
      <c r="C22" t="str">
        <f t="shared" si="0"/>
        <v>ஒழுக்கத்து நீத்தார் பெருமை விழுப்பத்து</v>
      </c>
      <c r="D22" t="str">
        <f t="shared" si="1"/>
        <v>வேண்டும் பனுவல் துணிவு</v>
      </c>
      <c r="E22" t="s">
        <v>1332</v>
      </c>
      <c r="F22" t="s">
        <v>1463</v>
      </c>
      <c r="G22" t="s">
        <v>1472</v>
      </c>
      <c r="H22" t="s">
        <v>1495</v>
      </c>
      <c r="I22" s="3" t="s">
        <v>2839</v>
      </c>
      <c r="J22" s="6" t="s">
        <v>4165</v>
      </c>
      <c r="K22" t="s">
        <v>2802</v>
      </c>
      <c r="L22" s="11" t="s">
        <v>5491</v>
      </c>
      <c r="M22" s="11" t="s">
        <v>6792</v>
      </c>
      <c r="N22" s="11" t="s">
        <v>1495</v>
      </c>
      <c r="O22" s="11" t="s">
        <v>8133</v>
      </c>
    </row>
    <row r="23" spans="1:15" ht="125.4" thickBot="1" x14ac:dyDescent="0.35">
      <c r="A23">
        <v>22</v>
      </c>
      <c r="B23" t="s">
        <v>22</v>
      </c>
      <c r="C23" t="str">
        <f t="shared" si="0"/>
        <v>துறந்தார் பெருமை துணைக்கூறின் வையத்து</v>
      </c>
      <c r="D23" t="str">
        <f t="shared" si="1"/>
        <v>இறந்தாரை எண்ணிக்கொண் டற்று</v>
      </c>
      <c r="E23" t="s">
        <v>1332</v>
      </c>
      <c r="F23" t="s">
        <v>1463</v>
      </c>
      <c r="G23" t="s">
        <v>1472</v>
      </c>
      <c r="H23" t="s">
        <v>1496</v>
      </c>
      <c r="I23" s="3" t="s">
        <v>2840</v>
      </c>
      <c r="J23" s="3" t="s">
        <v>4166</v>
      </c>
      <c r="K23" t="s">
        <v>2802</v>
      </c>
      <c r="L23" s="11" t="s">
        <v>5492</v>
      </c>
      <c r="M23" s="11" t="s">
        <v>6793</v>
      </c>
      <c r="N23" s="11" t="s">
        <v>1496</v>
      </c>
      <c r="O23" s="11" t="s">
        <v>8134</v>
      </c>
    </row>
    <row r="24" spans="1:15" ht="202.2" thickBot="1" x14ac:dyDescent="0.35">
      <c r="A24">
        <v>23</v>
      </c>
      <c r="B24" t="s">
        <v>23</v>
      </c>
      <c r="C24" t="str">
        <f t="shared" si="0"/>
        <v>இருமை வகைதெரிந் தீண்டறம் பூண்டார்</v>
      </c>
      <c r="D24" t="str">
        <f t="shared" si="1"/>
        <v>பெருமை பிறங்கிற் றுலகு</v>
      </c>
      <c r="E24" t="s">
        <v>1332</v>
      </c>
      <c r="F24" t="s">
        <v>1463</v>
      </c>
      <c r="G24" t="s">
        <v>1472</v>
      </c>
      <c r="H24" t="s">
        <v>1497</v>
      </c>
      <c r="I24" s="3" t="s">
        <v>2841</v>
      </c>
      <c r="J24" s="6" t="s">
        <v>4167</v>
      </c>
      <c r="K24" t="s">
        <v>2802</v>
      </c>
      <c r="L24" s="11" t="s">
        <v>5493</v>
      </c>
      <c r="M24" s="11" t="s">
        <v>6794</v>
      </c>
      <c r="N24" s="11" t="s">
        <v>1497</v>
      </c>
      <c r="O24" s="11" t="s">
        <v>8135</v>
      </c>
    </row>
    <row r="25" spans="1:15" ht="154.19999999999999" thickBot="1" x14ac:dyDescent="0.35">
      <c r="A25">
        <v>24</v>
      </c>
      <c r="B25" t="s">
        <v>24</v>
      </c>
      <c r="C25" t="str">
        <f t="shared" si="0"/>
        <v>உரனென்னுந் தோட்டியான் ஓரைந்தும் காப்பான்</v>
      </c>
      <c r="D25" t="str">
        <f t="shared" si="1"/>
        <v>வரனென்னும் வைப்பிற்கோர் வித்து</v>
      </c>
      <c r="E25" t="s">
        <v>1332</v>
      </c>
      <c r="F25" t="s">
        <v>1463</v>
      </c>
      <c r="G25" t="s">
        <v>1472</v>
      </c>
      <c r="H25" t="s">
        <v>1498</v>
      </c>
      <c r="I25" s="3" t="s">
        <v>2842</v>
      </c>
      <c r="J25" s="3" t="s">
        <v>4168</v>
      </c>
      <c r="K25" t="s">
        <v>2802</v>
      </c>
      <c r="L25" s="11" t="s">
        <v>5494</v>
      </c>
      <c r="M25" s="11" t="s">
        <v>6795</v>
      </c>
      <c r="N25" s="11" t="s">
        <v>1498</v>
      </c>
      <c r="O25" s="11" t="s">
        <v>8136</v>
      </c>
    </row>
    <row r="26" spans="1:15" ht="144.6" thickBot="1" x14ac:dyDescent="0.35">
      <c r="A26">
        <v>25</v>
      </c>
      <c r="B26" t="s">
        <v>25</v>
      </c>
      <c r="C26" t="str">
        <f t="shared" si="0"/>
        <v>ஐந்தவித்தான் ஆற்றல் அகல்விசும்பு ளார்கோமான்</v>
      </c>
      <c r="D26" t="str">
        <f t="shared" si="1"/>
        <v>இந்திரனே சாலுங் கரி</v>
      </c>
      <c r="E26" t="s">
        <v>1332</v>
      </c>
      <c r="F26" t="s">
        <v>1463</v>
      </c>
      <c r="G26" t="s">
        <v>1472</v>
      </c>
      <c r="H26" t="s">
        <v>1499</v>
      </c>
      <c r="I26" s="3" t="s">
        <v>2843</v>
      </c>
      <c r="J26" s="6" t="s">
        <v>4169</v>
      </c>
      <c r="K26" t="s">
        <v>2802</v>
      </c>
      <c r="L26" s="11" t="s">
        <v>5495</v>
      </c>
      <c r="M26" s="11" t="s">
        <v>6796</v>
      </c>
      <c r="N26" s="11" t="s">
        <v>1499</v>
      </c>
      <c r="O26" s="11" t="s">
        <v>8137</v>
      </c>
    </row>
    <row r="27" spans="1:15" ht="231" thickBot="1" x14ac:dyDescent="0.35">
      <c r="A27">
        <v>26</v>
      </c>
      <c r="B27" t="s">
        <v>26</v>
      </c>
      <c r="C27" t="str">
        <f t="shared" si="0"/>
        <v>செயற்கரிய செய்வார் பெரியர் சிறியர்</v>
      </c>
      <c r="D27" t="str">
        <f t="shared" si="1"/>
        <v>செயற்கரிய செய்கலா தார்</v>
      </c>
      <c r="E27" t="s">
        <v>1332</v>
      </c>
      <c r="F27" t="s">
        <v>1463</v>
      </c>
      <c r="G27" t="s">
        <v>1472</v>
      </c>
      <c r="H27" t="s">
        <v>1500</v>
      </c>
      <c r="I27" s="3" t="s">
        <v>2844</v>
      </c>
      <c r="J27" s="3" t="s">
        <v>4170</v>
      </c>
      <c r="K27" t="s">
        <v>2802</v>
      </c>
      <c r="L27" s="11" t="s">
        <v>5496</v>
      </c>
      <c r="M27" s="11" t="s">
        <v>6797</v>
      </c>
      <c r="N27" s="11" t="s">
        <v>1500</v>
      </c>
      <c r="O27" s="11" t="s">
        <v>8138</v>
      </c>
    </row>
    <row r="28" spans="1:15" ht="409.6" thickBot="1" x14ac:dyDescent="0.35">
      <c r="A28">
        <v>27</v>
      </c>
      <c r="B28" t="s">
        <v>27</v>
      </c>
      <c r="C28" t="str">
        <f>LEFT(B28, FIND(" ",B28,FIND(" ",B28,FIND(" ",B28,FIND(" ",B28)+1)+1)+1)-1)</f>
        <v>சுவையொளி ஊறோசை நாற்றமென் றைந்தின்</v>
      </c>
      <c r="D28" t="str">
        <f t="shared" si="1"/>
        <v>வகைதெரிவான் கட்டே உலகு</v>
      </c>
      <c r="E28" t="s">
        <v>1332</v>
      </c>
      <c r="F28" t="s">
        <v>1463</v>
      </c>
      <c r="G28" t="s">
        <v>1472</v>
      </c>
      <c r="H28" t="s">
        <v>1501</v>
      </c>
      <c r="I28" s="3" t="s">
        <v>2845</v>
      </c>
      <c r="J28" s="3" t="s">
        <v>4171</v>
      </c>
      <c r="K28" t="s">
        <v>2802</v>
      </c>
      <c r="L28" s="11" t="s">
        <v>5497</v>
      </c>
      <c r="M28" s="11" t="s">
        <v>6798</v>
      </c>
      <c r="N28" s="11" t="s">
        <v>1501</v>
      </c>
      <c r="O28" s="11" t="s">
        <v>8139</v>
      </c>
    </row>
    <row r="29" spans="1:15" ht="125.4" thickBot="1" x14ac:dyDescent="0.35">
      <c r="A29">
        <v>28</v>
      </c>
      <c r="B29" t="s">
        <v>28</v>
      </c>
      <c r="C29" t="str">
        <f t="shared" si="0"/>
        <v>நிறைமொழி மாந்தர் பெருமை நிலத்து</v>
      </c>
      <c r="D29" t="str">
        <f t="shared" si="1"/>
        <v>மறைமொழி காட்டி விடும்</v>
      </c>
      <c r="E29" t="s">
        <v>1332</v>
      </c>
      <c r="F29" t="s">
        <v>1463</v>
      </c>
      <c r="G29" t="s">
        <v>1472</v>
      </c>
      <c r="H29" t="s">
        <v>1502</v>
      </c>
      <c r="I29" s="3" t="s">
        <v>2846</v>
      </c>
      <c r="J29" s="3" t="s">
        <v>4172</v>
      </c>
      <c r="K29" t="s">
        <v>2802</v>
      </c>
      <c r="L29" s="11" t="s">
        <v>5498</v>
      </c>
      <c r="M29" s="11" t="s">
        <v>6799</v>
      </c>
      <c r="N29" s="11" t="s">
        <v>1502</v>
      </c>
      <c r="O29" s="11" t="s">
        <v>8140</v>
      </c>
    </row>
    <row r="30" spans="1:15" ht="211.8" thickBot="1" x14ac:dyDescent="0.35">
      <c r="A30">
        <v>29</v>
      </c>
      <c r="B30" t="s">
        <v>29</v>
      </c>
      <c r="C30" t="str">
        <f t="shared" si="0"/>
        <v>குணமென்னுங் குன்றேறி நின்றார் வெகுளி</v>
      </c>
      <c r="D30" t="str">
        <f t="shared" si="1"/>
        <v>கணமேயுங் காத்தல் அரிது</v>
      </c>
      <c r="E30" t="s">
        <v>1332</v>
      </c>
      <c r="F30" t="s">
        <v>1463</v>
      </c>
      <c r="G30" t="s">
        <v>1472</v>
      </c>
      <c r="H30" t="s">
        <v>1503</v>
      </c>
      <c r="I30" s="3" t="s">
        <v>2847</v>
      </c>
      <c r="J30" s="6" t="s">
        <v>4173</v>
      </c>
      <c r="K30" t="s">
        <v>2802</v>
      </c>
      <c r="L30" s="11" t="s">
        <v>5499</v>
      </c>
      <c r="M30" s="11" t="s">
        <v>6800</v>
      </c>
      <c r="N30" s="11" t="s">
        <v>1503</v>
      </c>
      <c r="O30" s="11" t="s">
        <v>8141</v>
      </c>
    </row>
    <row r="31" spans="1:15" ht="154.19999999999999" thickBot="1" x14ac:dyDescent="0.35">
      <c r="A31">
        <v>30</v>
      </c>
      <c r="B31" t="s">
        <v>30</v>
      </c>
      <c r="C31" t="str">
        <f t="shared" si="0"/>
        <v>அந்தணர் என்போர் அறவோர்மற் றெவ்வுயிர்க்கும்</v>
      </c>
      <c r="D31" t="str">
        <f t="shared" si="1"/>
        <v>செந்தண்மை பூண்டொழுக லான்</v>
      </c>
      <c r="E31" t="s">
        <v>1332</v>
      </c>
      <c r="F31" t="s">
        <v>1463</v>
      </c>
      <c r="G31" t="s">
        <v>1472</v>
      </c>
      <c r="H31" t="s">
        <v>1504</v>
      </c>
      <c r="I31" s="3" t="s">
        <v>2848</v>
      </c>
      <c r="J31" s="3" t="s">
        <v>4174</v>
      </c>
      <c r="K31" t="s">
        <v>2802</v>
      </c>
      <c r="L31" s="11" t="s">
        <v>5500</v>
      </c>
      <c r="M31" s="11" t="s">
        <v>6801</v>
      </c>
      <c r="N31" s="11" t="s">
        <v>1504</v>
      </c>
      <c r="O31" s="11" t="s">
        <v>8142</v>
      </c>
    </row>
    <row r="32" spans="1:15" ht="173.4" thickBot="1" x14ac:dyDescent="0.35">
      <c r="A32">
        <v>31</v>
      </c>
      <c r="B32" t="s">
        <v>31</v>
      </c>
      <c r="C32" t="str">
        <f t="shared" si="0"/>
        <v>சிறப்பீனும் செல்வமும் ஈனும் அறத்தினூஉங்கு</v>
      </c>
      <c r="D32" t="str">
        <f t="shared" si="1"/>
        <v>ஆக்கம் எவனோ உயிர்க்கு</v>
      </c>
      <c r="E32" t="s">
        <v>1333</v>
      </c>
      <c r="F32" t="s">
        <v>1463</v>
      </c>
      <c r="G32" t="s">
        <v>1472</v>
      </c>
      <c r="H32" t="s">
        <v>1505</v>
      </c>
      <c r="I32" s="3" t="s">
        <v>2849</v>
      </c>
      <c r="J32" s="3" t="s">
        <v>4175</v>
      </c>
      <c r="K32" t="s">
        <v>2802</v>
      </c>
      <c r="L32" s="11" t="s">
        <v>5501</v>
      </c>
      <c r="M32" s="11" t="s">
        <v>6802</v>
      </c>
      <c r="N32" s="11" t="s">
        <v>1505</v>
      </c>
      <c r="O32" s="11" t="s">
        <v>8143</v>
      </c>
    </row>
    <row r="33" spans="1:15" ht="125.4" thickBot="1" x14ac:dyDescent="0.35">
      <c r="A33">
        <v>32</v>
      </c>
      <c r="B33" t="s">
        <v>32</v>
      </c>
      <c r="C33" t="str">
        <f t="shared" si="0"/>
        <v>அறத்தினூஉங் காக்கமும் இல்லை அதனை</v>
      </c>
      <c r="D33" t="str">
        <f t="shared" si="1"/>
        <v>மறத்தலின் ஊங்கில்லை கேடு</v>
      </c>
      <c r="E33" t="s">
        <v>1333</v>
      </c>
      <c r="F33" t="s">
        <v>1463</v>
      </c>
      <c r="G33" t="s">
        <v>1472</v>
      </c>
      <c r="H33" t="s">
        <v>1506</v>
      </c>
      <c r="I33" s="3" t="s">
        <v>2850</v>
      </c>
      <c r="J33" s="6" t="s">
        <v>4176</v>
      </c>
      <c r="K33" t="s">
        <v>2802</v>
      </c>
      <c r="L33" s="11" t="s">
        <v>5502</v>
      </c>
      <c r="M33" s="11" t="s">
        <v>6803</v>
      </c>
      <c r="N33" s="11" t="s">
        <v>1506</v>
      </c>
      <c r="O33" s="11" t="s">
        <v>8144</v>
      </c>
    </row>
    <row r="34" spans="1:15" ht="163.80000000000001" thickBot="1" x14ac:dyDescent="0.35">
      <c r="A34">
        <v>33</v>
      </c>
      <c r="B34" t="s">
        <v>33</v>
      </c>
      <c r="C34" t="str">
        <f t="shared" si="0"/>
        <v>ஒல்லும் வகையான அறவினை ஓவாதே</v>
      </c>
      <c r="D34" t="str">
        <f t="shared" si="1"/>
        <v>செல்லும்வாய் எல்லாஞ் செயல்</v>
      </c>
      <c r="E34" t="s">
        <v>1333</v>
      </c>
      <c r="F34" t="s">
        <v>1463</v>
      </c>
      <c r="G34" t="s">
        <v>1472</v>
      </c>
      <c r="H34" t="s">
        <v>1507</v>
      </c>
      <c r="I34" s="3" t="s">
        <v>2851</v>
      </c>
      <c r="J34" s="3" t="s">
        <v>4177</v>
      </c>
      <c r="K34" t="s">
        <v>2802</v>
      </c>
      <c r="L34" s="11" t="s">
        <v>5503</v>
      </c>
      <c r="M34" s="11" t="s">
        <v>6804</v>
      </c>
      <c r="N34" s="11" t="s">
        <v>1507</v>
      </c>
      <c r="O34" s="11" t="s">
        <v>8145</v>
      </c>
    </row>
    <row r="35" spans="1:15" ht="144.6" thickBot="1" x14ac:dyDescent="0.35">
      <c r="A35">
        <v>34</v>
      </c>
      <c r="B35" t="s">
        <v>34</v>
      </c>
      <c r="C35" t="str">
        <f t="shared" si="0"/>
        <v>மனத்துக்கண் மாசிலன் ஆதல் அனைத்தறன்</v>
      </c>
      <c r="D35" t="str">
        <f t="shared" si="1"/>
        <v>ஆகுல நீர பிற</v>
      </c>
      <c r="E35" t="s">
        <v>1333</v>
      </c>
      <c r="F35" t="s">
        <v>1463</v>
      </c>
      <c r="G35" t="s">
        <v>1472</v>
      </c>
      <c r="H35" t="s">
        <v>1508</v>
      </c>
      <c r="I35" s="3" t="s">
        <v>2852</v>
      </c>
      <c r="J35" s="3" t="s">
        <v>4178</v>
      </c>
      <c r="K35" t="s">
        <v>2802</v>
      </c>
      <c r="L35" s="11" t="s">
        <v>5504</v>
      </c>
      <c r="M35" s="11" t="s">
        <v>6805</v>
      </c>
      <c r="N35" s="11" t="s">
        <v>1508</v>
      </c>
      <c r="O35" s="11" t="s">
        <v>8146</v>
      </c>
    </row>
    <row r="36" spans="1:15" ht="154.19999999999999" thickBot="1" x14ac:dyDescent="0.35">
      <c r="A36">
        <v>35</v>
      </c>
      <c r="B36" t="s">
        <v>35</v>
      </c>
      <c r="C36" t="str">
        <f t="shared" si="0"/>
        <v>அழுக்கா றவாவெகுளி இன்னாச்சொல் நான்கும்</v>
      </c>
      <c r="D36" t="str">
        <f t="shared" si="1"/>
        <v>இழுக்கா இயன்ற தறம்</v>
      </c>
      <c r="E36" t="s">
        <v>1333</v>
      </c>
      <c r="F36" t="s">
        <v>1463</v>
      </c>
      <c r="G36" t="s">
        <v>1472</v>
      </c>
      <c r="H36" t="s">
        <v>1509</v>
      </c>
      <c r="I36" s="3" t="s">
        <v>2853</v>
      </c>
      <c r="J36" s="3" t="s">
        <v>4179</v>
      </c>
      <c r="K36" t="s">
        <v>2802</v>
      </c>
      <c r="L36" s="11" t="s">
        <v>5505</v>
      </c>
      <c r="M36" s="11" t="s">
        <v>6806</v>
      </c>
      <c r="N36" s="11" t="s">
        <v>1509</v>
      </c>
      <c r="O36" s="11" t="s">
        <v>8147</v>
      </c>
    </row>
    <row r="37" spans="1:15" ht="173.4" thickBot="1" x14ac:dyDescent="0.35">
      <c r="A37">
        <v>36</v>
      </c>
      <c r="B37" t="s">
        <v>36</v>
      </c>
      <c r="C37" t="str">
        <f t="shared" si="0"/>
        <v>அன்றறிவாம் என்னா தறஞ்செய்க மற்றது</v>
      </c>
      <c r="D37" t="str">
        <f t="shared" si="1"/>
        <v>பொன்றுங்கால் பொன்றாத் துணை</v>
      </c>
      <c r="E37" t="s">
        <v>1333</v>
      </c>
      <c r="F37" t="s">
        <v>1463</v>
      </c>
      <c r="G37" t="s">
        <v>1472</v>
      </c>
      <c r="H37" t="s">
        <v>1510</v>
      </c>
      <c r="I37" s="3" t="s">
        <v>2854</v>
      </c>
      <c r="J37" s="3" t="s">
        <v>4180</v>
      </c>
      <c r="K37" t="s">
        <v>2802</v>
      </c>
      <c r="L37" s="11" t="s">
        <v>5506</v>
      </c>
      <c r="M37" s="11" t="s">
        <v>6807</v>
      </c>
      <c r="N37" s="11" t="s">
        <v>1510</v>
      </c>
      <c r="O37" s="11" t="s">
        <v>8148</v>
      </c>
    </row>
    <row r="38" spans="1:15" ht="173.4" thickBot="1" x14ac:dyDescent="0.35">
      <c r="A38">
        <v>37</v>
      </c>
      <c r="B38" t="s">
        <v>37</v>
      </c>
      <c r="C38" t="str">
        <f t="shared" si="0"/>
        <v>அறத்தா றிதுவென வேண்டா சிவிகை</v>
      </c>
      <c r="D38" t="str">
        <f t="shared" si="1"/>
        <v>பொறுத்தானோ டூர்ந்தான் இடை</v>
      </c>
      <c r="E38" t="s">
        <v>1333</v>
      </c>
      <c r="F38" t="s">
        <v>1463</v>
      </c>
      <c r="G38" t="s">
        <v>1472</v>
      </c>
      <c r="H38" t="s">
        <v>1511</v>
      </c>
      <c r="I38" s="3" t="s">
        <v>2855</v>
      </c>
      <c r="J38" s="6" t="s">
        <v>4181</v>
      </c>
      <c r="K38" t="s">
        <v>2802</v>
      </c>
      <c r="L38" s="11" t="s">
        <v>5507</v>
      </c>
      <c r="M38" s="11" t="s">
        <v>6808</v>
      </c>
      <c r="N38" s="11" t="s">
        <v>1511</v>
      </c>
      <c r="O38" s="11" t="s">
        <v>8149</v>
      </c>
    </row>
    <row r="39" spans="1:15" ht="231" thickBot="1" x14ac:dyDescent="0.35">
      <c r="A39">
        <v>38</v>
      </c>
      <c r="B39" t="s">
        <v>38</v>
      </c>
      <c r="C39" t="str">
        <f t="shared" si="0"/>
        <v>வீழ்நாள் படாஅமை நன்றாற்றின் அஃதொருவன்</v>
      </c>
      <c r="D39" t="str">
        <f t="shared" si="1"/>
        <v>வாழ்நாள் வழியடைக்கும் கல்</v>
      </c>
      <c r="E39" t="s">
        <v>1333</v>
      </c>
      <c r="F39" t="s">
        <v>1463</v>
      </c>
      <c r="G39" t="s">
        <v>1472</v>
      </c>
      <c r="H39" t="s">
        <v>1512</v>
      </c>
      <c r="I39" s="3" t="s">
        <v>2856</v>
      </c>
      <c r="J39" s="6" t="s">
        <v>4182</v>
      </c>
      <c r="K39" t="s">
        <v>2802</v>
      </c>
      <c r="L39" s="11" t="s">
        <v>5508</v>
      </c>
      <c r="M39" s="11" t="s">
        <v>6809</v>
      </c>
      <c r="N39" s="11" t="s">
        <v>1512</v>
      </c>
      <c r="O39" s="11" t="s">
        <v>8150</v>
      </c>
    </row>
    <row r="40" spans="1:15" ht="259.8" thickBot="1" x14ac:dyDescent="0.35">
      <c r="A40">
        <v>39</v>
      </c>
      <c r="B40" t="s">
        <v>39</v>
      </c>
      <c r="C40" t="str">
        <f t="shared" si="0"/>
        <v>அறத்தான் வருவதே இன்பமற் றெல்லாம்</v>
      </c>
      <c r="D40" t="str">
        <f t="shared" si="1"/>
        <v>புறத்த புகழும் இல</v>
      </c>
      <c r="E40" t="s">
        <v>1333</v>
      </c>
      <c r="F40" t="s">
        <v>1463</v>
      </c>
      <c r="G40" t="s">
        <v>1472</v>
      </c>
      <c r="H40" t="s">
        <v>1513</v>
      </c>
      <c r="I40" s="3" t="s">
        <v>2857</v>
      </c>
      <c r="J40" s="3" t="s">
        <v>4183</v>
      </c>
      <c r="K40" t="s">
        <v>2802</v>
      </c>
      <c r="L40" s="11" t="s">
        <v>5509</v>
      </c>
      <c r="M40" s="11" t="s">
        <v>6810</v>
      </c>
      <c r="N40" s="11" t="s">
        <v>1513</v>
      </c>
      <c r="O40" s="11" t="s">
        <v>8151</v>
      </c>
    </row>
    <row r="41" spans="1:15" ht="106.2" thickBot="1" x14ac:dyDescent="0.35">
      <c r="A41">
        <v>40</v>
      </c>
      <c r="B41" t="s">
        <v>40</v>
      </c>
      <c r="C41" t="str">
        <f t="shared" si="0"/>
        <v>செயற்பால தோரும் அறனே ஒருவற்கு</v>
      </c>
      <c r="D41" t="str">
        <f t="shared" si="1"/>
        <v>உயற்பால தோரும் பழி</v>
      </c>
      <c r="E41" t="s">
        <v>1333</v>
      </c>
      <c r="F41" t="s">
        <v>1463</v>
      </c>
      <c r="G41" t="s">
        <v>1472</v>
      </c>
      <c r="H41" t="s">
        <v>1514</v>
      </c>
      <c r="I41" s="3" t="s">
        <v>2858</v>
      </c>
      <c r="J41" s="3" t="s">
        <v>4184</v>
      </c>
      <c r="K41" t="s">
        <v>2802</v>
      </c>
      <c r="L41" s="11" t="s">
        <v>5510</v>
      </c>
      <c r="M41" s="11" t="s">
        <v>6811</v>
      </c>
      <c r="N41" s="11" t="s">
        <v>1514</v>
      </c>
      <c r="O41" s="11" t="s">
        <v>8152</v>
      </c>
    </row>
    <row r="42" spans="1:15" ht="317.39999999999998" thickBot="1" x14ac:dyDescent="0.35">
      <c r="A42">
        <v>41</v>
      </c>
      <c r="B42" t="s">
        <v>41</v>
      </c>
      <c r="C42" t="str">
        <f t="shared" si="0"/>
        <v>இல்வாழ்வான் என்பான் இயல்புடைய மூவர்க்கும்</v>
      </c>
      <c r="D42" t="str">
        <f t="shared" si="1"/>
        <v>நல்லாற்றின் நின்ற துணை</v>
      </c>
      <c r="E42" t="s">
        <v>1334</v>
      </c>
      <c r="F42" t="s">
        <v>1464</v>
      </c>
      <c r="G42" t="s">
        <v>1472</v>
      </c>
      <c r="H42" t="s">
        <v>1515</v>
      </c>
      <c r="I42" s="3" t="s">
        <v>2859</v>
      </c>
      <c r="J42" s="3" t="s">
        <v>4185</v>
      </c>
      <c r="K42" t="s">
        <v>2803</v>
      </c>
      <c r="L42" s="11" t="s">
        <v>5511</v>
      </c>
      <c r="M42" s="11" t="s">
        <v>6812</v>
      </c>
      <c r="N42" s="11" t="s">
        <v>1515</v>
      </c>
      <c r="O42" s="11" t="s">
        <v>8153</v>
      </c>
    </row>
    <row r="43" spans="1:15" ht="192.6" thickBot="1" x14ac:dyDescent="0.35">
      <c r="A43">
        <v>42</v>
      </c>
      <c r="B43" t="s">
        <v>42</v>
      </c>
      <c r="C43" t="str">
        <f t="shared" si="0"/>
        <v>துறந்தார்க்கும் துவ்வா தவர்க்கும் இறந்தார்க்கும்</v>
      </c>
      <c r="D43" t="str">
        <f t="shared" si="1"/>
        <v>இல்வாழ்வான் என்பான் துணை</v>
      </c>
      <c r="E43" t="s">
        <v>1334</v>
      </c>
      <c r="F43" t="s">
        <v>1464</v>
      </c>
      <c r="G43" t="s">
        <v>1472</v>
      </c>
      <c r="H43" t="s">
        <v>1516</v>
      </c>
      <c r="I43" s="3" t="s">
        <v>2860</v>
      </c>
      <c r="J43" s="3" t="s">
        <v>4186</v>
      </c>
      <c r="K43" t="s">
        <v>2803</v>
      </c>
      <c r="L43" s="11" t="s">
        <v>5512</v>
      </c>
      <c r="M43" s="11" t="s">
        <v>6813</v>
      </c>
      <c r="N43" s="11" t="s">
        <v>1516</v>
      </c>
      <c r="O43" s="11" t="s">
        <v>8154</v>
      </c>
    </row>
    <row r="44" spans="1:15" ht="327" thickBot="1" x14ac:dyDescent="0.35">
      <c r="A44">
        <v>43</v>
      </c>
      <c r="B44" t="s">
        <v>43</v>
      </c>
      <c r="C44" t="str">
        <f t="shared" si="0"/>
        <v>தென்புலத்தார் தெய்வம் விருந்தொக்கல் தானென்றாங்கு</v>
      </c>
      <c r="D44" t="str">
        <f t="shared" si="1"/>
        <v>ஐம்புலத்தா றோம்பல் தலை</v>
      </c>
      <c r="E44" t="s">
        <v>1334</v>
      </c>
      <c r="F44" t="s">
        <v>1464</v>
      </c>
      <c r="G44" t="s">
        <v>1472</v>
      </c>
      <c r="H44" t="s">
        <v>1517</v>
      </c>
      <c r="I44" s="3" t="s">
        <v>2861</v>
      </c>
      <c r="J44" s="6" t="s">
        <v>4187</v>
      </c>
      <c r="K44" t="s">
        <v>2803</v>
      </c>
      <c r="L44" s="11" t="s">
        <v>5513</v>
      </c>
      <c r="M44" s="11" t="s">
        <v>6814</v>
      </c>
      <c r="N44" s="11" t="s">
        <v>8069</v>
      </c>
      <c r="O44" s="11" t="s">
        <v>8155</v>
      </c>
    </row>
    <row r="45" spans="1:15" ht="183" thickBot="1" x14ac:dyDescent="0.35">
      <c r="A45">
        <v>44</v>
      </c>
      <c r="B45" t="s">
        <v>44</v>
      </c>
      <c r="C45" t="str">
        <f t="shared" si="0"/>
        <v>பழியஞ்சிப் பாத்தூண் உடைத்தாயின் வாழ்க்கை</v>
      </c>
      <c r="D45" t="str">
        <f t="shared" si="1"/>
        <v>வழியெஞ்சல் எஞ்ஞான்றும் இல</v>
      </c>
      <c r="E45" t="s">
        <v>1334</v>
      </c>
      <c r="F45" t="s">
        <v>1464</v>
      </c>
      <c r="G45" t="s">
        <v>1472</v>
      </c>
      <c r="H45" t="s">
        <v>1518</v>
      </c>
      <c r="I45" s="3" t="s">
        <v>2862</v>
      </c>
      <c r="J45" s="6" t="s">
        <v>4188</v>
      </c>
      <c r="K45" t="s">
        <v>2803</v>
      </c>
      <c r="L45" s="11" t="s">
        <v>5514</v>
      </c>
      <c r="M45" s="11" t="s">
        <v>6815</v>
      </c>
      <c r="N45" s="11" t="s">
        <v>1518</v>
      </c>
      <c r="O45" s="11" t="s">
        <v>8156</v>
      </c>
    </row>
    <row r="46" spans="1:15" ht="163.80000000000001" thickBot="1" x14ac:dyDescent="0.35">
      <c r="A46">
        <v>45</v>
      </c>
      <c r="B46" t="s">
        <v>45</v>
      </c>
      <c r="C46" t="str">
        <f t="shared" si="0"/>
        <v>அன்பும் அறனும் உடைத்தாயின் இல்வாழ்க்கை</v>
      </c>
      <c r="D46" t="str">
        <f t="shared" si="1"/>
        <v>பண்பும் பயனும் அது</v>
      </c>
      <c r="E46" t="s">
        <v>1334</v>
      </c>
      <c r="F46" t="s">
        <v>1464</v>
      </c>
      <c r="G46" t="s">
        <v>1472</v>
      </c>
      <c r="H46" t="s">
        <v>1519</v>
      </c>
      <c r="I46" s="3" t="s">
        <v>2863</v>
      </c>
      <c r="J46" s="3" t="s">
        <v>4189</v>
      </c>
      <c r="K46" t="s">
        <v>2803</v>
      </c>
      <c r="L46" s="11" t="s">
        <v>5515</v>
      </c>
      <c r="M46" s="11" t="s">
        <v>6816</v>
      </c>
      <c r="N46" s="11" t="s">
        <v>1519</v>
      </c>
      <c r="O46" s="11" t="s">
        <v>8157</v>
      </c>
    </row>
    <row r="47" spans="1:15" ht="144.6" thickBot="1" x14ac:dyDescent="0.35">
      <c r="A47">
        <v>46</v>
      </c>
      <c r="B47" t="s">
        <v>46</v>
      </c>
      <c r="C47" t="str">
        <f t="shared" si="0"/>
        <v>அறத்தாற்றின் இல்வாழ்க்கை ஆற்றின் புறத்தாற்றில்</v>
      </c>
      <c r="D47" t="str">
        <f t="shared" si="1"/>
        <v>போஒய்ப் பெறுவ தெவன்</v>
      </c>
      <c r="E47" t="s">
        <v>1334</v>
      </c>
      <c r="F47" t="s">
        <v>1464</v>
      </c>
      <c r="G47" t="s">
        <v>1472</v>
      </c>
      <c r="H47" t="s">
        <v>1520</v>
      </c>
      <c r="I47" s="3" t="s">
        <v>2864</v>
      </c>
      <c r="J47" s="3" t="s">
        <v>4190</v>
      </c>
      <c r="K47" t="s">
        <v>2803</v>
      </c>
      <c r="L47" s="11" t="s">
        <v>5516</v>
      </c>
      <c r="M47" s="11" t="s">
        <v>6817</v>
      </c>
      <c r="N47" s="11" t="s">
        <v>1520</v>
      </c>
      <c r="O47" s="11" t="s">
        <v>8158</v>
      </c>
    </row>
    <row r="48" spans="1:15" ht="154.19999999999999" thickBot="1" x14ac:dyDescent="0.35">
      <c r="A48">
        <v>47</v>
      </c>
      <c r="B48" t="s">
        <v>47</v>
      </c>
      <c r="C48" t="str">
        <f t="shared" si="0"/>
        <v>இயல்பினான் இல்வாழ்க்கை வாழ்பவன் என்பான்</v>
      </c>
      <c r="D48" t="str">
        <f t="shared" si="1"/>
        <v>முயல்வாருள் எல்லாம் தலை</v>
      </c>
      <c r="E48" t="s">
        <v>1334</v>
      </c>
      <c r="F48" t="s">
        <v>1464</v>
      </c>
      <c r="G48" t="s">
        <v>1472</v>
      </c>
      <c r="H48" t="s">
        <v>1521</v>
      </c>
      <c r="I48" s="3" t="s">
        <v>2865</v>
      </c>
      <c r="J48" s="3" t="s">
        <v>4191</v>
      </c>
      <c r="K48" t="s">
        <v>2803</v>
      </c>
      <c r="L48" s="11" t="s">
        <v>5517</v>
      </c>
      <c r="M48" s="11" t="s">
        <v>6818</v>
      </c>
      <c r="N48" s="11" t="s">
        <v>1521</v>
      </c>
      <c r="O48" s="11" t="s">
        <v>8159</v>
      </c>
    </row>
    <row r="49" spans="1:15" ht="173.4" thickBot="1" x14ac:dyDescent="0.35">
      <c r="A49">
        <v>48</v>
      </c>
      <c r="B49" t="s">
        <v>48</v>
      </c>
      <c r="C49" t="str">
        <f t="shared" si="0"/>
        <v>ஆற்றின் ஒழுக்கி அறனிழுக்கா இல்வாழ்க்கை</v>
      </c>
      <c r="D49" t="str">
        <f t="shared" si="1"/>
        <v>நோற்பாரின் நோன்மை உடைத்து</v>
      </c>
      <c r="E49" t="s">
        <v>1334</v>
      </c>
      <c r="F49" t="s">
        <v>1464</v>
      </c>
      <c r="G49" t="s">
        <v>1472</v>
      </c>
      <c r="H49" t="s">
        <v>1522</v>
      </c>
      <c r="I49" s="3" t="s">
        <v>2866</v>
      </c>
      <c r="J49" s="6" t="s">
        <v>4192</v>
      </c>
      <c r="K49" t="s">
        <v>2803</v>
      </c>
      <c r="L49" s="11" t="s">
        <v>5518</v>
      </c>
      <c r="M49" s="11" t="s">
        <v>6819</v>
      </c>
      <c r="N49" s="11" t="s">
        <v>1522</v>
      </c>
      <c r="O49" s="11" t="s">
        <v>8160</v>
      </c>
    </row>
    <row r="50" spans="1:15" ht="269.39999999999998" thickBot="1" x14ac:dyDescent="0.35">
      <c r="A50">
        <v>49</v>
      </c>
      <c r="B50" t="s">
        <v>49</v>
      </c>
      <c r="C50" t="str">
        <f>LEFT(B50, FIND(" ",B50,FIND(" ",B50,FIND(" ",B50,FIND(" ",B50)+1)+1)+1)-1)</f>
        <v>அறன்எனப் பட்டதே இல்வாழ்க்கை அஃதும்</v>
      </c>
      <c r="D50" t="str">
        <f t="shared" si="1"/>
        <v>பிறன்பழிப்ப தில்லாயின் நன்று</v>
      </c>
      <c r="E50" t="s">
        <v>1334</v>
      </c>
      <c r="F50" t="s">
        <v>1464</v>
      </c>
      <c r="G50" t="s">
        <v>1472</v>
      </c>
      <c r="H50" t="s">
        <v>1523</v>
      </c>
      <c r="I50" s="3" t="s">
        <v>2867</v>
      </c>
      <c r="J50" s="3" t="s">
        <v>4193</v>
      </c>
      <c r="K50" t="s">
        <v>2803</v>
      </c>
      <c r="L50" s="11" t="s">
        <v>5519</v>
      </c>
      <c r="M50" s="11" t="s">
        <v>6820</v>
      </c>
      <c r="N50" s="11" t="s">
        <v>1523</v>
      </c>
      <c r="O50" s="11" t="s">
        <v>8161</v>
      </c>
    </row>
    <row r="51" spans="1:15" ht="163.80000000000001" thickBot="1" x14ac:dyDescent="0.35">
      <c r="A51">
        <v>50</v>
      </c>
      <c r="B51" t="s">
        <v>50</v>
      </c>
      <c r="C51" t="str">
        <f t="shared" si="0"/>
        <v>வையத்துள் வாழ்வாங்கு வாழ்பவன் வான்உறையும்</v>
      </c>
      <c r="D51" t="str">
        <f t="shared" si="1"/>
        <v>தெய்வத்துள் வைக்கப் படும்</v>
      </c>
      <c r="E51" t="s">
        <v>1334</v>
      </c>
      <c r="F51" t="s">
        <v>1464</v>
      </c>
      <c r="G51" t="s">
        <v>1472</v>
      </c>
      <c r="H51" t="s">
        <v>1524</v>
      </c>
      <c r="I51" s="3" t="s">
        <v>2868</v>
      </c>
      <c r="J51" s="3" t="s">
        <v>4194</v>
      </c>
      <c r="K51" t="s">
        <v>2803</v>
      </c>
      <c r="L51" s="11" t="s">
        <v>5520</v>
      </c>
      <c r="M51" s="11" t="s">
        <v>6821</v>
      </c>
      <c r="N51" s="11" t="s">
        <v>1524</v>
      </c>
      <c r="O51" s="11" t="s">
        <v>8162</v>
      </c>
    </row>
    <row r="52" spans="1:15" ht="231" thickBot="1" x14ac:dyDescent="0.35">
      <c r="A52">
        <v>51</v>
      </c>
      <c r="B52" t="s">
        <v>51</v>
      </c>
      <c r="C52" t="str">
        <f t="shared" si="0"/>
        <v>மனைத்தக்க மாண்புடையள் ஆகித்தற் கொண்டான்</v>
      </c>
      <c r="D52" t="str">
        <f t="shared" si="1"/>
        <v>வளத்தக்காள் வாழ்க்கைத் துணை</v>
      </c>
      <c r="E52" t="s">
        <v>1335</v>
      </c>
      <c r="F52" t="s">
        <v>1464</v>
      </c>
      <c r="G52" t="s">
        <v>1472</v>
      </c>
      <c r="H52" t="s">
        <v>1525</v>
      </c>
      <c r="I52" s="3" t="s">
        <v>2869</v>
      </c>
      <c r="J52" s="6" t="s">
        <v>4195</v>
      </c>
      <c r="K52" t="s">
        <v>2803</v>
      </c>
      <c r="L52" s="11" t="s">
        <v>5521</v>
      </c>
      <c r="M52" s="11" t="s">
        <v>6822</v>
      </c>
      <c r="N52" s="11" t="s">
        <v>1525</v>
      </c>
      <c r="O52" s="11" t="s">
        <v>8163</v>
      </c>
    </row>
    <row r="53" spans="1:15" ht="106.2" thickBot="1" x14ac:dyDescent="0.35">
      <c r="A53">
        <v>52</v>
      </c>
      <c r="B53" t="s">
        <v>52</v>
      </c>
      <c r="C53" t="str">
        <f t="shared" si="0"/>
        <v>மனைமாட்சி இல்லாள்கண் இல்லாயின் வாழ்க்கை</v>
      </c>
      <c r="D53" t="str">
        <f t="shared" si="1"/>
        <v>எனைமாட்சித் தாயினும் இல்</v>
      </c>
      <c r="E53" t="s">
        <v>1335</v>
      </c>
      <c r="F53" t="s">
        <v>1464</v>
      </c>
      <c r="G53" t="s">
        <v>1472</v>
      </c>
      <c r="H53" t="s">
        <v>1526</v>
      </c>
      <c r="I53" s="3" t="s">
        <v>2870</v>
      </c>
      <c r="J53" s="3" t="s">
        <v>4196</v>
      </c>
      <c r="K53" t="s">
        <v>2803</v>
      </c>
      <c r="L53" s="11" t="s">
        <v>5522</v>
      </c>
      <c r="M53" s="11" t="s">
        <v>6823</v>
      </c>
      <c r="N53" s="11" t="s">
        <v>1526</v>
      </c>
      <c r="O53" s="11" t="s">
        <v>8164</v>
      </c>
    </row>
    <row r="54" spans="1:15" ht="115.8" thickBot="1" x14ac:dyDescent="0.35">
      <c r="A54">
        <v>53</v>
      </c>
      <c r="B54" t="s">
        <v>53</v>
      </c>
      <c r="C54" t="str">
        <f t="shared" si="0"/>
        <v>இல்லதென் இல்லவள் மாண்பானால் உள்ளதென்</v>
      </c>
      <c r="D54" t="str">
        <f t="shared" si="1"/>
        <v>இல்லவள் மாணாக் கடை</v>
      </c>
      <c r="E54" t="s">
        <v>1335</v>
      </c>
      <c r="F54" t="s">
        <v>1464</v>
      </c>
      <c r="G54" t="s">
        <v>1472</v>
      </c>
      <c r="H54" t="s">
        <v>1527</v>
      </c>
      <c r="I54" s="3" t="s">
        <v>2871</v>
      </c>
      <c r="J54" s="6" t="s">
        <v>4197</v>
      </c>
      <c r="K54" t="s">
        <v>2803</v>
      </c>
      <c r="L54" s="11" t="s">
        <v>5523</v>
      </c>
      <c r="M54" s="11" t="s">
        <v>6824</v>
      </c>
      <c r="N54" s="11" t="s">
        <v>1527</v>
      </c>
      <c r="O54" s="11" t="s">
        <v>8165</v>
      </c>
    </row>
    <row r="55" spans="1:15" ht="115.8" thickBot="1" x14ac:dyDescent="0.35">
      <c r="A55">
        <v>54</v>
      </c>
      <c r="B55" t="s">
        <v>54</v>
      </c>
      <c r="C55" t="str">
        <f t="shared" si="0"/>
        <v>பெண்ணின் பெருந்தக்க யாவுள கற்பென்னும்</v>
      </c>
      <c r="D55" t="str">
        <f t="shared" si="1"/>
        <v>திண்மைஉண் டாகப் பெறின்</v>
      </c>
      <c r="E55" t="s">
        <v>1335</v>
      </c>
      <c r="F55" t="s">
        <v>1464</v>
      </c>
      <c r="G55" t="s">
        <v>1472</v>
      </c>
      <c r="H55" t="s">
        <v>1528</v>
      </c>
      <c r="I55" s="3" t="s">
        <v>2872</v>
      </c>
      <c r="J55" s="3" t="s">
        <v>4198</v>
      </c>
      <c r="K55" t="s">
        <v>2803</v>
      </c>
      <c r="L55" s="11" t="s">
        <v>5524</v>
      </c>
      <c r="M55" s="11" t="s">
        <v>6825</v>
      </c>
      <c r="N55" s="11" t="s">
        <v>1528</v>
      </c>
      <c r="O55" s="11" t="s">
        <v>8166</v>
      </c>
    </row>
    <row r="56" spans="1:15" ht="154.19999999999999" thickBot="1" x14ac:dyDescent="0.35">
      <c r="A56">
        <v>55</v>
      </c>
      <c r="B56" t="s">
        <v>55</v>
      </c>
      <c r="C56" t="str">
        <f t="shared" si="0"/>
        <v>தெய்வம் தொழாஅள் கொழுநற் றொழுதெழுவாள்</v>
      </c>
      <c r="D56" t="str">
        <f t="shared" si="1"/>
        <v>பெய்யெனப் பெய்யும் மழை</v>
      </c>
      <c r="E56" t="s">
        <v>1335</v>
      </c>
      <c r="F56" t="s">
        <v>1464</v>
      </c>
      <c r="G56" t="s">
        <v>1472</v>
      </c>
      <c r="H56" t="s">
        <v>1529</v>
      </c>
      <c r="I56" s="3" t="s">
        <v>2873</v>
      </c>
      <c r="J56" s="3" t="s">
        <v>4199</v>
      </c>
      <c r="K56" t="s">
        <v>2803</v>
      </c>
      <c r="L56" s="11" t="s">
        <v>5525</v>
      </c>
      <c r="M56" s="11" t="s">
        <v>6826</v>
      </c>
      <c r="N56" s="11" t="s">
        <v>1529</v>
      </c>
      <c r="O56" s="11" t="s">
        <v>8167</v>
      </c>
    </row>
    <row r="57" spans="1:15" ht="154.19999999999999" thickBot="1" x14ac:dyDescent="0.35">
      <c r="A57">
        <v>56</v>
      </c>
      <c r="B57" t="s">
        <v>56</v>
      </c>
      <c r="C57" t="str">
        <f t="shared" si="0"/>
        <v>தற்காத்துத் தற்கொண்டாற் பேணித் தகைசான்ற</v>
      </c>
      <c r="D57" t="str">
        <f t="shared" si="1"/>
        <v>சொற்காத்துச் சோர்விலாள் பெண்</v>
      </c>
      <c r="E57" t="s">
        <v>1335</v>
      </c>
      <c r="F57" t="s">
        <v>1464</v>
      </c>
      <c r="G57" t="s">
        <v>1472</v>
      </c>
      <c r="H57" t="s">
        <v>1530</v>
      </c>
      <c r="I57" s="3" t="s">
        <v>2874</v>
      </c>
      <c r="J57" s="3" t="s">
        <v>4200</v>
      </c>
      <c r="K57" t="s">
        <v>2803</v>
      </c>
      <c r="L57" s="11" t="s">
        <v>5526</v>
      </c>
      <c r="M57" s="11" t="s">
        <v>6827</v>
      </c>
      <c r="N57" s="11" t="s">
        <v>1530</v>
      </c>
      <c r="O57" s="11" t="s">
        <v>8168</v>
      </c>
    </row>
    <row r="58" spans="1:15" ht="154.19999999999999" thickBot="1" x14ac:dyDescent="0.35">
      <c r="A58">
        <v>57</v>
      </c>
      <c r="B58" t="s">
        <v>57</v>
      </c>
      <c r="C58" t="str">
        <f t="shared" si="0"/>
        <v>சிறைகாக்கும் காப்பெவன் செய்யும் மகளிர்</v>
      </c>
      <c r="D58" t="str">
        <f t="shared" si="1"/>
        <v>நிறைகாக்கும் காப்பே தலை</v>
      </c>
      <c r="E58" t="s">
        <v>1335</v>
      </c>
      <c r="F58" t="s">
        <v>1464</v>
      </c>
      <c r="G58" t="s">
        <v>1472</v>
      </c>
      <c r="H58" t="s">
        <v>1531</v>
      </c>
      <c r="I58" s="3" t="s">
        <v>2875</v>
      </c>
      <c r="J58" s="3" t="s">
        <v>4201</v>
      </c>
      <c r="K58" t="s">
        <v>2803</v>
      </c>
      <c r="L58" s="11" t="s">
        <v>5527</v>
      </c>
      <c r="M58" s="11" t="s">
        <v>6828</v>
      </c>
      <c r="N58" s="11" t="s">
        <v>1531</v>
      </c>
      <c r="O58" s="11" t="s">
        <v>8169</v>
      </c>
    </row>
    <row r="59" spans="1:15" ht="115.8" thickBot="1" x14ac:dyDescent="0.35">
      <c r="A59">
        <v>58</v>
      </c>
      <c r="B59" t="s">
        <v>58</v>
      </c>
      <c r="C59" t="str">
        <f t="shared" si="0"/>
        <v>பெற்றாற் பெறின்பெறுவர் பெண்டிர் பெருஞ்சிறப்புப்</v>
      </c>
      <c r="D59" t="str">
        <f t="shared" si="1"/>
        <v>புத்தேளிர் வாழும் உலகு</v>
      </c>
      <c r="E59" t="s">
        <v>1335</v>
      </c>
      <c r="F59" t="s">
        <v>1464</v>
      </c>
      <c r="G59" t="s">
        <v>1472</v>
      </c>
      <c r="H59" t="s">
        <v>1532</v>
      </c>
      <c r="I59" s="3" t="s">
        <v>2876</v>
      </c>
      <c r="J59" s="3" t="s">
        <v>4202</v>
      </c>
      <c r="K59" t="s">
        <v>2803</v>
      </c>
      <c r="L59" s="11" t="s">
        <v>5528</v>
      </c>
      <c r="M59" s="11" t="s">
        <v>6829</v>
      </c>
      <c r="N59" s="11" t="s">
        <v>1532</v>
      </c>
      <c r="O59" s="11" t="s">
        <v>8170</v>
      </c>
    </row>
    <row r="60" spans="1:15" ht="135" thickBot="1" x14ac:dyDescent="0.35">
      <c r="A60">
        <v>59</v>
      </c>
      <c r="B60" t="s">
        <v>59</v>
      </c>
      <c r="C60" t="str">
        <f t="shared" si="0"/>
        <v>புகழ்புரிந் தில்லிலோர்க் கில்லை இகழ்வார்முன்</v>
      </c>
      <c r="D60" t="str">
        <f t="shared" si="1"/>
        <v>ஏறுபோல் பீடு நடை</v>
      </c>
      <c r="E60" t="s">
        <v>1335</v>
      </c>
      <c r="F60" t="s">
        <v>1464</v>
      </c>
      <c r="G60" t="s">
        <v>1472</v>
      </c>
      <c r="H60" t="s">
        <v>1533</v>
      </c>
      <c r="I60" s="3" t="s">
        <v>2877</v>
      </c>
      <c r="J60" s="6" t="s">
        <v>4203</v>
      </c>
      <c r="K60" t="s">
        <v>2803</v>
      </c>
      <c r="L60" s="11" t="s">
        <v>5529</v>
      </c>
      <c r="M60" s="11" t="s">
        <v>6830</v>
      </c>
      <c r="N60" s="11" t="s">
        <v>1533</v>
      </c>
      <c r="O60" s="11" t="s">
        <v>8171</v>
      </c>
    </row>
    <row r="61" spans="1:15" ht="144.6" thickBot="1" x14ac:dyDescent="0.35">
      <c r="A61">
        <v>60</v>
      </c>
      <c r="B61" t="s">
        <v>60</v>
      </c>
      <c r="C61" t="str">
        <f t="shared" si="0"/>
        <v>மங்கலம் என்ப மனைமாட்சி மற்றதன்</v>
      </c>
      <c r="D61" t="str">
        <f t="shared" si="1"/>
        <v>நன்கலம் நன்மக்கட் பேறு</v>
      </c>
      <c r="E61" t="s">
        <v>1335</v>
      </c>
      <c r="F61" t="s">
        <v>1464</v>
      </c>
      <c r="G61" t="s">
        <v>1472</v>
      </c>
      <c r="H61" t="s">
        <v>1534</v>
      </c>
      <c r="I61" s="3" t="s">
        <v>2878</v>
      </c>
      <c r="J61" s="3" t="s">
        <v>4204</v>
      </c>
      <c r="K61" t="s">
        <v>2803</v>
      </c>
      <c r="L61" s="11" t="s">
        <v>5530</v>
      </c>
      <c r="M61" s="11" t="s">
        <v>6831</v>
      </c>
      <c r="N61" s="11" t="s">
        <v>1534</v>
      </c>
      <c r="O61" s="11" t="s">
        <v>8172</v>
      </c>
    </row>
    <row r="62" spans="1:15" ht="183" thickBot="1" x14ac:dyDescent="0.35">
      <c r="A62">
        <v>61</v>
      </c>
      <c r="B62" t="s">
        <v>61</v>
      </c>
      <c r="C62" t="str">
        <f t="shared" si="0"/>
        <v>பெறுமவற்றுள் யாமறிவ தில்லை அறிவறிந்த</v>
      </c>
      <c r="D62" t="str">
        <f t="shared" si="1"/>
        <v>மக்கட்பே றல்ல பிற</v>
      </c>
      <c r="E62" t="s">
        <v>1336</v>
      </c>
      <c r="F62" t="s">
        <v>1464</v>
      </c>
      <c r="G62" t="s">
        <v>1472</v>
      </c>
      <c r="H62" t="s">
        <v>1535</v>
      </c>
      <c r="I62" s="3" t="s">
        <v>2879</v>
      </c>
      <c r="J62" s="3" t="s">
        <v>4205</v>
      </c>
      <c r="K62" t="s">
        <v>2803</v>
      </c>
      <c r="L62" s="11" t="s">
        <v>5531</v>
      </c>
      <c r="M62" s="11" t="s">
        <v>6832</v>
      </c>
      <c r="N62" s="11" t="s">
        <v>1535</v>
      </c>
      <c r="O62" s="11" t="s">
        <v>8173</v>
      </c>
    </row>
    <row r="63" spans="1:15" ht="240.6" thickBot="1" x14ac:dyDescent="0.35">
      <c r="A63">
        <v>62</v>
      </c>
      <c r="B63" t="s">
        <v>62</v>
      </c>
      <c r="C63" t="str">
        <f t="shared" si="0"/>
        <v>எழுபிறப்பும் தீயவை தீண்டா பழிபிறங்காப்</v>
      </c>
      <c r="D63" t="str">
        <f t="shared" si="1"/>
        <v>பண்புடை மக்கட் பெறின்</v>
      </c>
      <c r="E63" t="s">
        <v>1336</v>
      </c>
      <c r="F63" t="s">
        <v>1464</v>
      </c>
      <c r="G63" t="s">
        <v>1472</v>
      </c>
      <c r="H63" t="s">
        <v>1536</v>
      </c>
      <c r="I63" s="3" t="s">
        <v>2880</v>
      </c>
      <c r="J63" s="3" t="s">
        <v>4206</v>
      </c>
      <c r="K63" t="s">
        <v>2803</v>
      </c>
      <c r="L63" s="11" t="s">
        <v>5532</v>
      </c>
      <c r="M63" s="11" t="s">
        <v>6833</v>
      </c>
      <c r="N63" s="11" t="s">
        <v>1536</v>
      </c>
      <c r="O63" s="11" t="s">
        <v>8174</v>
      </c>
    </row>
    <row r="64" spans="1:15" ht="163.80000000000001" thickBot="1" x14ac:dyDescent="0.35">
      <c r="A64">
        <v>63</v>
      </c>
      <c r="B64" t="s">
        <v>63</v>
      </c>
      <c r="C64" t="str">
        <f t="shared" si="0"/>
        <v>தம்பொருள் என்பதம் மக்கள் அவர்பொருள்</v>
      </c>
      <c r="D64" t="str">
        <f t="shared" si="1"/>
        <v>தந்தம் வினையான் வரும்</v>
      </c>
      <c r="E64" t="s">
        <v>1336</v>
      </c>
      <c r="F64" t="s">
        <v>1464</v>
      </c>
      <c r="G64" t="s">
        <v>1472</v>
      </c>
      <c r="H64" t="s">
        <v>1537</v>
      </c>
      <c r="I64" s="3" t="s">
        <v>2881</v>
      </c>
      <c r="J64" s="6" t="s">
        <v>4207</v>
      </c>
      <c r="K64" t="s">
        <v>2803</v>
      </c>
      <c r="L64" s="11" t="s">
        <v>5533</v>
      </c>
      <c r="M64" s="11" t="s">
        <v>6834</v>
      </c>
      <c r="N64" s="11" t="s">
        <v>1537</v>
      </c>
      <c r="O64" s="11" t="s">
        <v>8175</v>
      </c>
    </row>
    <row r="65" spans="1:15" ht="96.6" thickBot="1" x14ac:dyDescent="0.35">
      <c r="A65">
        <v>64</v>
      </c>
      <c r="B65" t="s">
        <v>64</v>
      </c>
      <c r="C65" t="str">
        <f t="shared" si="0"/>
        <v>அமிழ்தினும் ஆற்ற இனிதேதம் மக்கள்</v>
      </c>
      <c r="D65" t="str">
        <f t="shared" si="1"/>
        <v>சிறுகை அளாவிய கூழ்</v>
      </c>
      <c r="E65" t="s">
        <v>1336</v>
      </c>
      <c r="F65" t="s">
        <v>1464</v>
      </c>
      <c r="G65" t="s">
        <v>1472</v>
      </c>
      <c r="H65" t="s">
        <v>1538</v>
      </c>
      <c r="I65" s="3" t="s">
        <v>2882</v>
      </c>
      <c r="J65" s="3" t="s">
        <v>4208</v>
      </c>
      <c r="K65" t="s">
        <v>2803</v>
      </c>
      <c r="L65" s="11" t="s">
        <v>5534</v>
      </c>
      <c r="M65" s="11" t="s">
        <v>6835</v>
      </c>
      <c r="N65" s="11" t="s">
        <v>1538</v>
      </c>
      <c r="O65" s="11" t="s">
        <v>8176</v>
      </c>
    </row>
    <row r="66" spans="1:15" ht="144.6" thickBot="1" x14ac:dyDescent="0.35">
      <c r="A66">
        <v>65</v>
      </c>
      <c r="B66" t="s">
        <v>65</v>
      </c>
      <c r="C66" t="str">
        <f t="shared" si="0"/>
        <v>மக்கள்மெய் தீண்டல் உடற்கின்பம் மற்றவர்</v>
      </c>
      <c r="D66" t="str">
        <f t="shared" si="1"/>
        <v>சொற்கேட்டல் இன்பம் செவிக்கு</v>
      </c>
      <c r="E66" t="s">
        <v>1336</v>
      </c>
      <c r="F66" t="s">
        <v>1464</v>
      </c>
      <c r="G66" t="s">
        <v>1472</v>
      </c>
      <c r="H66" t="s">
        <v>1539</v>
      </c>
      <c r="I66" s="3" t="s">
        <v>2883</v>
      </c>
      <c r="J66" s="3" t="s">
        <v>4209</v>
      </c>
      <c r="K66" t="s">
        <v>2803</v>
      </c>
      <c r="L66" s="11" t="s">
        <v>5535</v>
      </c>
      <c r="M66" s="11" t="s">
        <v>6836</v>
      </c>
      <c r="N66" s="11" t="s">
        <v>1539</v>
      </c>
      <c r="O66" s="11" t="s">
        <v>8177</v>
      </c>
    </row>
    <row r="67" spans="1:15" ht="135" thickBot="1" x14ac:dyDescent="0.35">
      <c r="A67">
        <v>66</v>
      </c>
      <c r="B67" t="s">
        <v>66</v>
      </c>
      <c r="C67" t="str">
        <f t="shared" ref="C67:C130" si="2">LEFT(B67, FIND(" ",B67,FIND(" ",B67,FIND(" ",B67,FIND(" ",B67)+1)+1)+1)-1)</f>
        <v>குழலினி தியாழினி தென்பதம் மக்கள்</v>
      </c>
      <c r="D67" t="str">
        <f t="shared" ref="D67:D130" si="3">TRIM(SUBSTITUTE(B67, C67, ""))</f>
        <v>மழலைச்சொல் கேளா தவர்</v>
      </c>
      <c r="E67" t="s">
        <v>1336</v>
      </c>
      <c r="F67" t="s">
        <v>1464</v>
      </c>
      <c r="G67" t="s">
        <v>1472</v>
      </c>
      <c r="H67" t="s">
        <v>1540</v>
      </c>
      <c r="I67" s="3" t="s">
        <v>2884</v>
      </c>
      <c r="J67" s="3" t="s">
        <v>4210</v>
      </c>
      <c r="K67" t="s">
        <v>2803</v>
      </c>
      <c r="L67" s="11" t="s">
        <v>5536</v>
      </c>
      <c r="M67" s="11" t="s">
        <v>6837</v>
      </c>
      <c r="N67" s="11" t="s">
        <v>1540</v>
      </c>
      <c r="O67" s="11" t="s">
        <v>8178</v>
      </c>
    </row>
    <row r="68" spans="1:15" ht="106.2" thickBot="1" x14ac:dyDescent="0.35">
      <c r="A68">
        <v>67</v>
      </c>
      <c r="B68" t="s">
        <v>67</v>
      </c>
      <c r="C68" t="str">
        <f t="shared" si="2"/>
        <v>தந்தை மகற்காற்றும் நன்றி அவையத்து</v>
      </c>
      <c r="D68" t="str">
        <f t="shared" si="3"/>
        <v>முந்தி இருப்பச் செயல்</v>
      </c>
      <c r="E68" t="s">
        <v>1336</v>
      </c>
      <c r="F68" t="s">
        <v>1464</v>
      </c>
      <c r="G68" t="s">
        <v>1472</v>
      </c>
      <c r="H68" t="s">
        <v>1541</v>
      </c>
      <c r="I68" s="3" t="s">
        <v>2885</v>
      </c>
      <c r="J68" s="3" t="s">
        <v>4211</v>
      </c>
      <c r="K68" t="s">
        <v>2803</v>
      </c>
      <c r="L68" s="11" t="s">
        <v>5537</v>
      </c>
      <c r="M68" s="11" t="s">
        <v>6838</v>
      </c>
      <c r="N68" s="11" t="s">
        <v>1541</v>
      </c>
      <c r="O68" s="11" t="s">
        <v>8179</v>
      </c>
    </row>
    <row r="69" spans="1:15" ht="144.6" thickBot="1" x14ac:dyDescent="0.35">
      <c r="A69">
        <v>68</v>
      </c>
      <c r="B69" t="s">
        <v>68</v>
      </c>
      <c r="C69" t="str">
        <f t="shared" si="2"/>
        <v>தம்மின்தம் மக்கள் அறிவுடைமை மாநிலத்து</v>
      </c>
      <c r="D69" t="str">
        <f t="shared" si="3"/>
        <v>மன்னுயிர்க் கெல்லாம் இனிது</v>
      </c>
      <c r="E69" t="s">
        <v>1336</v>
      </c>
      <c r="F69" t="s">
        <v>1464</v>
      </c>
      <c r="G69" t="s">
        <v>1472</v>
      </c>
      <c r="H69" t="s">
        <v>1542</v>
      </c>
      <c r="I69" s="3" t="s">
        <v>2886</v>
      </c>
      <c r="J69" s="3" t="s">
        <v>4212</v>
      </c>
      <c r="K69" t="s">
        <v>2803</v>
      </c>
      <c r="L69" s="11" t="s">
        <v>5538</v>
      </c>
      <c r="M69" s="11" t="s">
        <v>6839</v>
      </c>
      <c r="N69" s="11" t="s">
        <v>1542</v>
      </c>
      <c r="O69" s="11" t="s">
        <v>8180</v>
      </c>
    </row>
    <row r="70" spans="1:15" ht="192.6" thickBot="1" x14ac:dyDescent="0.35">
      <c r="A70">
        <v>69</v>
      </c>
      <c r="B70" t="s">
        <v>69</v>
      </c>
      <c r="C70" t="str">
        <f t="shared" si="2"/>
        <v>ஈன்ற பொழுதின் பெரிதுவக்கும் தன்மகனைச்</v>
      </c>
      <c r="D70" t="str">
        <f t="shared" si="3"/>
        <v>சான்றோன் எனக்கேட்ட தாய்</v>
      </c>
      <c r="E70" t="s">
        <v>1336</v>
      </c>
      <c r="F70" t="s">
        <v>1464</v>
      </c>
      <c r="G70" t="s">
        <v>1472</v>
      </c>
      <c r="H70" t="s">
        <v>1543</v>
      </c>
      <c r="I70" s="3" t="s">
        <v>2887</v>
      </c>
      <c r="J70" s="3" t="s">
        <v>4213</v>
      </c>
      <c r="K70" t="s">
        <v>2803</v>
      </c>
      <c r="L70" s="11" t="s">
        <v>5539</v>
      </c>
      <c r="M70" s="11" t="s">
        <v>6840</v>
      </c>
      <c r="N70" s="11" t="s">
        <v>1543</v>
      </c>
      <c r="O70" s="11" t="s">
        <v>8181</v>
      </c>
    </row>
    <row r="71" spans="1:15" ht="144.6" thickBot="1" x14ac:dyDescent="0.35">
      <c r="A71">
        <v>70</v>
      </c>
      <c r="B71" t="s">
        <v>70</v>
      </c>
      <c r="C71" t="str">
        <f t="shared" si="2"/>
        <v>மகன் தந்தைக் காற்றும் உதவி</v>
      </c>
      <c r="D71" t="str">
        <f t="shared" si="3"/>
        <v>இவன்தந்தை என்நோற்றான் கொல்லெனும் சொல்</v>
      </c>
      <c r="E71" t="s">
        <v>1336</v>
      </c>
      <c r="F71" t="s">
        <v>1464</v>
      </c>
      <c r="G71" t="s">
        <v>1472</v>
      </c>
      <c r="H71" t="s">
        <v>1544</v>
      </c>
      <c r="I71" s="3" t="s">
        <v>2888</v>
      </c>
      <c r="J71" s="6" t="s">
        <v>4214</v>
      </c>
      <c r="K71" t="s">
        <v>2803</v>
      </c>
      <c r="L71" s="11" t="s">
        <v>5540</v>
      </c>
      <c r="M71" s="11" t="s">
        <v>6841</v>
      </c>
      <c r="N71" s="11" t="s">
        <v>1544</v>
      </c>
      <c r="O71" s="11" t="s">
        <v>8182</v>
      </c>
    </row>
    <row r="72" spans="1:15" ht="163.80000000000001" thickBot="1" x14ac:dyDescent="0.35">
      <c r="A72">
        <v>71</v>
      </c>
      <c r="B72" t="s">
        <v>71</v>
      </c>
      <c r="C72" t="str">
        <f t="shared" si="2"/>
        <v>அன்பிற்கும் உண்டோ அடைக்குந்தாழ் ஆர்வலர்</v>
      </c>
      <c r="D72" t="str">
        <f t="shared" si="3"/>
        <v>புண்கணீர் பூசல் தரும்</v>
      </c>
      <c r="E72" t="s">
        <v>1337</v>
      </c>
      <c r="F72" t="s">
        <v>1464</v>
      </c>
      <c r="G72" t="s">
        <v>1472</v>
      </c>
      <c r="H72" t="s">
        <v>1545</v>
      </c>
      <c r="I72" s="3" t="s">
        <v>2889</v>
      </c>
      <c r="J72" s="3" t="s">
        <v>4215</v>
      </c>
      <c r="K72" t="s">
        <v>2803</v>
      </c>
      <c r="L72" s="11" t="s">
        <v>5541</v>
      </c>
      <c r="M72" s="11" t="s">
        <v>6842</v>
      </c>
      <c r="N72" s="11" t="s">
        <v>1545</v>
      </c>
      <c r="O72" s="11" t="s">
        <v>8183</v>
      </c>
    </row>
    <row r="73" spans="1:15" ht="144.6" thickBot="1" x14ac:dyDescent="0.35">
      <c r="A73">
        <v>72</v>
      </c>
      <c r="B73" t="s">
        <v>72</v>
      </c>
      <c r="C73" t="str">
        <f t="shared" si="2"/>
        <v>அன்பிலார் எல்லாம் தமக்குரியர் அன்புடையார்</v>
      </c>
      <c r="D73" t="str">
        <f t="shared" si="3"/>
        <v>என்பும் உரியர் பிறர்க்கு</v>
      </c>
      <c r="E73" t="s">
        <v>1337</v>
      </c>
      <c r="F73" t="s">
        <v>1464</v>
      </c>
      <c r="G73" t="s">
        <v>1472</v>
      </c>
      <c r="H73" t="s">
        <v>1546</v>
      </c>
      <c r="I73" s="3" t="s">
        <v>2890</v>
      </c>
      <c r="J73" s="6" t="s">
        <v>4216</v>
      </c>
      <c r="K73" t="s">
        <v>2803</v>
      </c>
      <c r="L73" s="11" t="s">
        <v>5542</v>
      </c>
      <c r="M73" s="11" t="s">
        <v>6843</v>
      </c>
      <c r="N73" s="11" t="s">
        <v>1546</v>
      </c>
      <c r="O73" s="11" t="s">
        <v>8184</v>
      </c>
    </row>
    <row r="74" spans="1:15" ht="163.80000000000001" thickBot="1" x14ac:dyDescent="0.35">
      <c r="A74">
        <v>73</v>
      </c>
      <c r="B74" t="s">
        <v>73</v>
      </c>
      <c r="C74" t="str">
        <f t="shared" si="2"/>
        <v>அன்போ டியைந்த வழக்கென்ப ஆருயிர்க்கு</v>
      </c>
      <c r="D74" t="str">
        <f t="shared" si="3"/>
        <v>என்போ டியைந்த தொடர்பு</v>
      </c>
      <c r="E74" t="s">
        <v>1337</v>
      </c>
      <c r="F74" t="s">
        <v>1464</v>
      </c>
      <c r="G74" t="s">
        <v>1472</v>
      </c>
      <c r="H74" t="s">
        <v>1547</v>
      </c>
      <c r="I74" s="3" t="s">
        <v>2891</v>
      </c>
      <c r="J74" s="3" t="s">
        <v>4217</v>
      </c>
      <c r="K74" t="s">
        <v>2803</v>
      </c>
      <c r="L74" s="11" t="s">
        <v>5543</v>
      </c>
      <c r="M74" s="11" t="s">
        <v>6844</v>
      </c>
      <c r="N74" s="11" t="s">
        <v>1547</v>
      </c>
      <c r="O74" s="11" t="s">
        <v>8185</v>
      </c>
    </row>
    <row r="75" spans="1:15" ht="154.19999999999999" thickBot="1" x14ac:dyDescent="0.35">
      <c r="A75">
        <v>74</v>
      </c>
      <c r="B75" t="s">
        <v>74</v>
      </c>
      <c r="C75" t="str">
        <f t="shared" si="2"/>
        <v>அன்பீனும் ஆர்வம் உடைமை அதுஈனும்</v>
      </c>
      <c r="D75" t="str">
        <f t="shared" si="3"/>
        <v>நண்பென்னும் நாடாச் சிறப்பு</v>
      </c>
      <c r="E75" t="s">
        <v>1337</v>
      </c>
      <c r="F75" t="s">
        <v>1464</v>
      </c>
      <c r="G75" t="s">
        <v>1472</v>
      </c>
      <c r="H75" t="s">
        <v>1548</v>
      </c>
      <c r="I75" s="3" t="s">
        <v>2892</v>
      </c>
      <c r="J75" s="3" t="s">
        <v>4218</v>
      </c>
      <c r="K75" t="s">
        <v>2803</v>
      </c>
      <c r="L75" s="11" t="s">
        <v>5544</v>
      </c>
      <c r="M75" s="11" t="s">
        <v>6845</v>
      </c>
      <c r="N75" s="11" t="s">
        <v>1548</v>
      </c>
      <c r="O75" s="11" t="s">
        <v>8186</v>
      </c>
    </row>
    <row r="76" spans="1:15" ht="202.2" thickBot="1" x14ac:dyDescent="0.35">
      <c r="A76">
        <v>75</v>
      </c>
      <c r="B76" t="s">
        <v>75</v>
      </c>
      <c r="C76" t="str">
        <f t="shared" si="2"/>
        <v>அன்புற் றமர்ந்த வழக்கென்ப வையகத்து</v>
      </c>
      <c r="D76" t="str">
        <f t="shared" si="3"/>
        <v>இன்புற்றார் எய்தும் சிறப்பு</v>
      </c>
      <c r="E76" t="s">
        <v>1337</v>
      </c>
      <c r="F76" t="s">
        <v>1464</v>
      </c>
      <c r="G76" t="s">
        <v>1472</v>
      </c>
      <c r="H76" t="s">
        <v>1549</v>
      </c>
      <c r="I76" s="3" t="s">
        <v>2893</v>
      </c>
      <c r="J76" s="6" t="s">
        <v>4219</v>
      </c>
      <c r="K76" t="s">
        <v>2803</v>
      </c>
      <c r="L76" s="11" t="s">
        <v>5545</v>
      </c>
      <c r="M76" s="11" t="s">
        <v>6846</v>
      </c>
      <c r="N76" s="11" t="s">
        <v>1549</v>
      </c>
      <c r="O76" s="11" t="s">
        <v>8187</v>
      </c>
    </row>
    <row r="77" spans="1:15" ht="173.4" thickBot="1" x14ac:dyDescent="0.35">
      <c r="A77">
        <v>76</v>
      </c>
      <c r="B77" t="s">
        <v>76</v>
      </c>
      <c r="C77" t="str">
        <f t="shared" si="2"/>
        <v>அறத்திற்கே அன்புசார் பென்ப அறியார்</v>
      </c>
      <c r="D77" t="str">
        <f t="shared" si="3"/>
        <v>மறத்திற்கும் அஃதே துணை</v>
      </c>
      <c r="E77" t="s">
        <v>1337</v>
      </c>
      <c r="F77" t="s">
        <v>1464</v>
      </c>
      <c r="G77" t="s">
        <v>1472</v>
      </c>
      <c r="H77" t="s">
        <v>1550</v>
      </c>
      <c r="I77" s="3" t="s">
        <v>2894</v>
      </c>
      <c r="J77" s="3" t="s">
        <v>4220</v>
      </c>
      <c r="K77" t="s">
        <v>2803</v>
      </c>
      <c r="L77" s="11" t="s">
        <v>5546</v>
      </c>
      <c r="M77" s="11" t="s">
        <v>6847</v>
      </c>
      <c r="N77" s="11" t="s">
        <v>1550</v>
      </c>
      <c r="O77" s="11" t="s">
        <v>8188</v>
      </c>
    </row>
    <row r="78" spans="1:15" ht="211.8" thickBot="1" x14ac:dyDescent="0.35">
      <c r="A78">
        <v>77</v>
      </c>
      <c r="B78" t="s">
        <v>77</v>
      </c>
      <c r="C78" t="str">
        <f t="shared" si="2"/>
        <v>என்பி லதனை வெயில்போலக் காயுமே</v>
      </c>
      <c r="D78" t="str">
        <f t="shared" si="3"/>
        <v>அன்பி லதனை அறம்</v>
      </c>
      <c r="E78" t="s">
        <v>1337</v>
      </c>
      <c r="F78" t="s">
        <v>1464</v>
      </c>
      <c r="G78" t="s">
        <v>1472</v>
      </c>
      <c r="H78" t="s">
        <v>1551</v>
      </c>
      <c r="I78" s="3" t="s">
        <v>2895</v>
      </c>
      <c r="J78" s="6" t="s">
        <v>4221</v>
      </c>
      <c r="K78" t="s">
        <v>2803</v>
      </c>
      <c r="L78" s="11" t="s">
        <v>5547</v>
      </c>
      <c r="M78" s="11" t="s">
        <v>6848</v>
      </c>
      <c r="N78" s="11" t="s">
        <v>1551</v>
      </c>
      <c r="O78" s="11" t="s">
        <v>8189</v>
      </c>
    </row>
    <row r="79" spans="1:15" ht="96.6" thickBot="1" x14ac:dyDescent="0.35">
      <c r="A79">
        <v>78</v>
      </c>
      <c r="B79" t="s">
        <v>78</v>
      </c>
      <c r="C79" t="str">
        <f t="shared" si="2"/>
        <v>அன்பகத் தில்லா உயிர்வாழ்க்கை வன்பாற்கண்</v>
      </c>
      <c r="D79" t="str">
        <f t="shared" si="3"/>
        <v>வற்றல் மரந்தளிர்த் தற்று</v>
      </c>
      <c r="E79" t="s">
        <v>1337</v>
      </c>
      <c r="F79" t="s">
        <v>1464</v>
      </c>
      <c r="G79" t="s">
        <v>1472</v>
      </c>
      <c r="H79" t="s">
        <v>1552</v>
      </c>
      <c r="I79" s="3" t="s">
        <v>2896</v>
      </c>
      <c r="J79" s="6" t="s">
        <v>4222</v>
      </c>
      <c r="K79" t="s">
        <v>2803</v>
      </c>
      <c r="L79" s="11" t="s">
        <v>5548</v>
      </c>
      <c r="M79" s="11" t="s">
        <v>6849</v>
      </c>
      <c r="N79" s="11" t="s">
        <v>1552</v>
      </c>
      <c r="O79" s="11" t="s">
        <v>8190</v>
      </c>
    </row>
    <row r="80" spans="1:15" ht="192.6" thickBot="1" x14ac:dyDescent="0.35">
      <c r="A80">
        <v>79</v>
      </c>
      <c r="B80" t="s">
        <v>79</v>
      </c>
      <c r="C80" t="str">
        <f t="shared" si="2"/>
        <v>புறத்துறுப் பெல்லாம் எவன்செய்யும் யாக்கை</v>
      </c>
      <c r="D80" t="str">
        <f t="shared" si="3"/>
        <v>அகத்துறுப் பன்பி லவர்க்கு</v>
      </c>
      <c r="E80" t="s">
        <v>1337</v>
      </c>
      <c r="F80" t="s">
        <v>1464</v>
      </c>
      <c r="G80" t="s">
        <v>1472</v>
      </c>
      <c r="H80" t="s">
        <v>1553</v>
      </c>
      <c r="I80" s="3" t="s">
        <v>2897</v>
      </c>
      <c r="J80" s="3" t="s">
        <v>4223</v>
      </c>
      <c r="K80" t="s">
        <v>2803</v>
      </c>
      <c r="L80" s="11" t="s">
        <v>5549</v>
      </c>
      <c r="M80" s="11" t="s">
        <v>6850</v>
      </c>
      <c r="N80" s="11" t="s">
        <v>1553</v>
      </c>
      <c r="O80" s="11" t="s">
        <v>8191</v>
      </c>
    </row>
    <row r="81" spans="1:15" ht="115.8" thickBot="1" x14ac:dyDescent="0.35">
      <c r="A81">
        <v>80</v>
      </c>
      <c r="B81" t="s">
        <v>80</v>
      </c>
      <c r="C81" t="str">
        <f t="shared" si="2"/>
        <v>அன்பின் வழிய துயிர்நிலை அஃதிலார்க்கு</v>
      </c>
      <c r="D81" t="str">
        <f t="shared" si="3"/>
        <v>என்புதோல் போர்த்த உடம்பு</v>
      </c>
      <c r="E81" t="s">
        <v>1337</v>
      </c>
      <c r="F81" t="s">
        <v>1464</v>
      </c>
      <c r="G81" t="s">
        <v>1472</v>
      </c>
      <c r="H81" t="s">
        <v>1554</v>
      </c>
      <c r="I81" s="3" t="s">
        <v>2898</v>
      </c>
      <c r="J81" s="3" t="s">
        <v>4224</v>
      </c>
      <c r="K81" t="s">
        <v>2803</v>
      </c>
      <c r="L81" s="11" t="s">
        <v>5550</v>
      </c>
      <c r="M81" s="11" t="s">
        <v>6851</v>
      </c>
      <c r="N81" s="11" t="s">
        <v>1554</v>
      </c>
      <c r="O81" s="11" t="s">
        <v>8192</v>
      </c>
    </row>
    <row r="82" spans="1:15" ht="135" thickBot="1" x14ac:dyDescent="0.35">
      <c r="A82">
        <v>81</v>
      </c>
      <c r="B82" t="s">
        <v>81</v>
      </c>
      <c r="C82" t="str">
        <f t="shared" si="2"/>
        <v>இருந்தோம்பி இல்வாழ்வ தெல்லாம் விருந்தோம்பி
வேளாண்மை</v>
      </c>
      <c r="D82" t="str">
        <f t="shared" si="3"/>
        <v>செய்தற் பொருட்டு</v>
      </c>
      <c r="E82" t="s">
        <v>1338</v>
      </c>
      <c r="F82" t="s">
        <v>1464</v>
      </c>
      <c r="G82" t="s">
        <v>1472</v>
      </c>
      <c r="H82" t="s">
        <v>1555</v>
      </c>
      <c r="I82" s="3" t="s">
        <v>2899</v>
      </c>
      <c r="J82" s="3" t="s">
        <v>4225</v>
      </c>
      <c r="K82" t="s">
        <v>2803</v>
      </c>
      <c r="L82" s="11" t="s">
        <v>5551</v>
      </c>
      <c r="M82" s="11" t="s">
        <v>6852</v>
      </c>
      <c r="N82" s="11" t="s">
        <v>1555</v>
      </c>
      <c r="O82" s="11" t="s">
        <v>8193</v>
      </c>
    </row>
    <row r="83" spans="1:15" ht="173.4" thickBot="1" x14ac:dyDescent="0.35">
      <c r="A83">
        <v>82</v>
      </c>
      <c r="B83" t="s">
        <v>82</v>
      </c>
      <c r="C83" t="str">
        <f t="shared" si="2"/>
        <v>விருந்து புறத்ததாத் தானுண்டல் சாவா
மருந்தெனினும்</v>
      </c>
      <c r="D83" t="str">
        <f t="shared" si="3"/>
        <v>வேண்டற்பாற் றன்று</v>
      </c>
      <c r="E83" t="s">
        <v>1338</v>
      </c>
      <c r="F83" t="s">
        <v>1464</v>
      </c>
      <c r="G83" t="s">
        <v>1472</v>
      </c>
      <c r="H83" t="s">
        <v>1556</v>
      </c>
      <c r="I83" s="3" t="s">
        <v>2900</v>
      </c>
      <c r="J83" s="6" t="s">
        <v>4226</v>
      </c>
      <c r="K83" t="s">
        <v>2803</v>
      </c>
      <c r="L83" s="11" t="s">
        <v>5552</v>
      </c>
      <c r="M83" s="11" t="s">
        <v>6853</v>
      </c>
      <c r="N83" s="11" t="s">
        <v>1556</v>
      </c>
      <c r="O83" s="11" t="s">
        <v>8194</v>
      </c>
    </row>
    <row r="84" spans="1:15" ht="96.6" thickBot="1" x14ac:dyDescent="0.35">
      <c r="A84">
        <v>83</v>
      </c>
      <c r="B84" t="s">
        <v>83</v>
      </c>
      <c r="C84" t="str">
        <f t="shared" si="2"/>
        <v>வருவிருந்து வைகலும் ஓம்புவான் வாழ்க்கை</v>
      </c>
      <c r="D84" t="str">
        <f t="shared" si="3"/>
        <v>பருவந்து பாழ்படுதல் இன்று</v>
      </c>
      <c r="E84" t="s">
        <v>1338</v>
      </c>
      <c r="F84" t="s">
        <v>1464</v>
      </c>
      <c r="G84" t="s">
        <v>1472</v>
      </c>
      <c r="H84" t="s">
        <v>1557</v>
      </c>
      <c r="I84" s="3" t="s">
        <v>2901</v>
      </c>
      <c r="J84" s="3" t="s">
        <v>4227</v>
      </c>
      <c r="K84" t="s">
        <v>2803</v>
      </c>
      <c r="L84" s="11" t="s">
        <v>5553</v>
      </c>
      <c r="M84" s="11" t="s">
        <v>6854</v>
      </c>
      <c r="N84" s="11" t="s">
        <v>1557</v>
      </c>
      <c r="O84" s="11" t="s">
        <v>8195</v>
      </c>
    </row>
    <row r="85" spans="1:15" ht="115.8" thickBot="1" x14ac:dyDescent="0.35">
      <c r="A85">
        <v>84</v>
      </c>
      <c r="B85" t="s">
        <v>84</v>
      </c>
      <c r="C85" t="str">
        <f t="shared" si="2"/>
        <v>அகனமர்ந்து செய்யாள் உறையும் முகனமர்ந்து</v>
      </c>
      <c r="D85" t="str">
        <f t="shared" si="3"/>
        <v>நல்விருந் தோம்புவான் இல்</v>
      </c>
      <c r="E85" t="s">
        <v>1338</v>
      </c>
      <c r="F85" t="s">
        <v>1464</v>
      </c>
      <c r="G85" t="s">
        <v>1472</v>
      </c>
      <c r="H85" t="s">
        <v>1558</v>
      </c>
      <c r="I85" s="3" t="s">
        <v>2902</v>
      </c>
      <c r="J85" s="6" t="s">
        <v>4228</v>
      </c>
      <c r="K85" t="s">
        <v>2803</v>
      </c>
      <c r="L85" s="11" t="s">
        <v>5554</v>
      </c>
      <c r="M85" s="11" t="s">
        <v>6855</v>
      </c>
      <c r="N85" s="11" t="s">
        <v>1558</v>
      </c>
      <c r="O85" s="11" t="s">
        <v>8196</v>
      </c>
    </row>
    <row r="86" spans="1:15" ht="125.4" thickBot="1" x14ac:dyDescent="0.35">
      <c r="A86">
        <v>85</v>
      </c>
      <c r="B86" t="s">
        <v>85</v>
      </c>
      <c r="C86" t="str">
        <f t="shared" si="2"/>
        <v>வித்தும் இடல்வேண்டும் கொல்லோ விருந்தோம்பி</v>
      </c>
      <c r="D86" t="str">
        <f t="shared" si="3"/>
        <v>மிச்சில் மிசைவான் புலம்</v>
      </c>
      <c r="E86" t="s">
        <v>1338</v>
      </c>
      <c r="F86" t="s">
        <v>1464</v>
      </c>
      <c r="G86" t="s">
        <v>1472</v>
      </c>
      <c r="H86" t="s">
        <v>1559</v>
      </c>
      <c r="I86" s="3" t="s">
        <v>2903</v>
      </c>
      <c r="J86" s="3" t="s">
        <v>4229</v>
      </c>
      <c r="K86" t="s">
        <v>2803</v>
      </c>
      <c r="L86" s="11" t="s">
        <v>5555</v>
      </c>
      <c r="M86" s="11" t="s">
        <v>6856</v>
      </c>
      <c r="N86" s="11" t="s">
        <v>1559</v>
      </c>
      <c r="O86" s="11" t="s">
        <v>8197</v>
      </c>
    </row>
    <row r="87" spans="1:15" ht="135" thickBot="1" x14ac:dyDescent="0.35">
      <c r="A87">
        <v>86</v>
      </c>
      <c r="B87" t="s">
        <v>86</v>
      </c>
      <c r="C87" t="str">
        <f t="shared" si="2"/>
        <v>செல்விருந் தோம்பி வருவிருந்து பார்த்திருப்பான்</v>
      </c>
      <c r="D87" t="str">
        <f t="shared" si="3"/>
        <v>நல்விருந்து வானத் தவர்க்கு</v>
      </c>
      <c r="E87" t="s">
        <v>1338</v>
      </c>
      <c r="F87" t="s">
        <v>1464</v>
      </c>
      <c r="G87" t="s">
        <v>1472</v>
      </c>
      <c r="H87" t="s">
        <v>1560</v>
      </c>
      <c r="I87" s="3" t="s">
        <v>2904</v>
      </c>
      <c r="J87" s="6" t="s">
        <v>4230</v>
      </c>
      <c r="K87" t="s">
        <v>2803</v>
      </c>
      <c r="L87" s="11" t="s">
        <v>5556</v>
      </c>
      <c r="M87" s="11" t="s">
        <v>6857</v>
      </c>
      <c r="N87" s="11" t="s">
        <v>1560</v>
      </c>
      <c r="O87" s="11" t="s">
        <v>8198</v>
      </c>
    </row>
    <row r="88" spans="1:15" ht="163.80000000000001" thickBot="1" x14ac:dyDescent="0.35">
      <c r="A88">
        <v>87</v>
      </c>
      <c r="B88" t="s">
        <v>87</v>
      </c>
      <c r="C88" t="str">
        <f t="shared" si="2"/>
        <v>இனைத்துணைத் தென்பதொன் றில்லை விருந்தின்</v>
      </c>
      <c r="D88" t="str">
        <f t="shared" si="3"/>
        <v>துணைத்துணை வேள்விப் பயன்</v>
      </c>
      <c r="E88" t="s">
        <v>1338</v>
      </c>
      <c r="F88" t="s">
        <v>1464</v>
      </c>
      <c r="G88" t="s">
        <v>1472</v>
      </c>
      <c r="H88" t="s">
        <v>1561</v>
      </c>
      <c r="I88" s="3" t="s">
        <v>2905</v>
      </c>
      <c r="J88" s="6" t="s">
        <v>4231</v>
      </c>
      <c r="K88" t="s">
        <v>2803</v>
      </c>
      <c r="L88" s="11" t="s">
        <v>5557</v>
      </c>
      <c r="M88" s="11" t="s">
        <v>6858</v>
      </c>
      <c r="N88" s="11" t="s">
        <v>1561</v>
      </c>
      <c r="O88" s="11" t="s">
        <v>8199</v>
      </c>
    </row>
    <row r="89" spans="1:15" ht="135" thickBot="1" x14ac:dyDescent="0.35">
      <c r="A89">
        <v>88</v>
      </c>
      <c r="B89" t="s">
        <v>88</v>
      </c>
      <c r="C89" t="str">
        <f t="shared" si="2"/>
        <v>பரிந்தோம்பிப் பற்றற்றேம் என்பர் விருந்தோம்பி</v>
      </c>
      <c r="D89" t="str">
        <f t="shared" si="3"/>
        <v>வேள்வி தலைப்படா தார்</v>
      </c>
      <c r="E89" t="s">
        <v>1338</v>
      </c>
      <c r="F89" t="s">
        <v>1464</v>
      </c>
      <c r="G89" t="s">
        <v>1472</v>
      </c>
      <c r="H89" t="s">
        <v>1562</v>
      </c>
      <c r="I89" s="3" t="s">
        <v>2906</v>
      </c>
      <c r="J89" s="6" t="s">
        <v>4232</v>
      </c>
      <c r="K89" t="s">
        <v>2803</v>
      </c>
      <c r="L89" s="11" t="s">
        <v>5558</v>
      </c>
      <c r="M89" s="11" t="s">
        <v>6859</v>
      </c>
      <c r="N89" s="11" t="s">
        <v>1562</v>
      </c>
      <c r="O89" s="11" t="s">
        <v>8200</v>
      </c>
    </row>
    <row r="90" spans="1:15" ht="183" thickBot="1" x14ac:dyDescent="0.35">
      <c r="A90">
        <v>89</v>
      </c>
      <c r="B90" t="s">
        <v>89</v>
      </c>
      <c r="C90" t="str">
        <f t="shared" si="2"/>
        <v>உடைமையுள் இன்மை விருந்தோம்பல் ஓம்பா</v>
      </c>
      <c r="D90" t="str">
        <f t="shared" si="3"/>
        <v>மடமை மடவார்கண் உண்டு</v>
      </c>
      <c r="E90" t="s">
        <v>1338</v>
      </c>
      <c r="F90" t="s">
        <v>1464</v>
      </c>
      <c r="G90" t="s">
        <v>1472</v>
      </c>
      <c r="H90" t="s">
        <v>1563</v>
      </c>
      <c r="I90" s="3" t="s">
        <v>2907</v>
      </c>
      <c r="J90" s="3" t="s">
        <v>4233</v>
      </c>
      <c r="K90" t="s">
        <v>2803</v>
      </c>
      <c r="L90" s="11" t="s">
        <v>5559</v>
      </c>
      <c r="M90" s="11" t="s">
        <v>6860</v>
      </c>
      <c r="N90" s="11" t="s">
        <v>1563</v>
      </c>
      <c r="O90" s="11" t="s">
        <v>8201</v>
      </c>
    </row>
    <row r="91" spans="1:15" ht="192.6" thickBot="1" x14ac:dyDescent="0.35">
      <c r="A91">
        <v>90</v>
      </c>
      <c r="B91" t="s">
        <v>90</v>
      </c>
      <c r="C91" t="str">
        <f t="shared" si="2"/>
        <v>மோப்பக் குழையும் அனிச்சம் முகந்திரிந்து</v>
      </c>
      <c r="D91" t="str">
        <f t="shared" si="3"/>
        <v>நோக்கக் குழையும் விருந்து</v>
      </c>
      <c r="E91" t="s">
        <v>1338</v>
      </c>
      <c r="F91" t="s">
        <v>1464</v>
      </c>
      <c r="G91" t="s">
        <v>1472</v>
      </c>
      <c r="H91" t="s">
        <v>1564</v>
      </c>
      <c r="I91" s="3" t="s">
        <v>2908</v>
      </c>
      <c r="J91" s="3" t="s">
        <v>4234</v>
      </c>
      <c r="K91" t="s">
        <v>2803</v>
      </c>
      <c r="L91" s="11" t="s">
        <v>5560</v>
      </c>
      <c r="M91" s="11" t="s">
        <v>6861</v>
      </c>
      <c r="N91" s="11" t="s">
        <v>1564</v>
      </c>
      <c r="O91" s="11" t="s">
        <v>8202</v>
      </c>
    </row>
    <row r="92" spans="1:15" ht="192.6" thickBot="1" x14ac:dyDescent="0.35">
      <c r="A92">
        <v>91</v>
      </c>
      <c r="B92" t="s">
        <v>91</v>
      </c>
      <c r="C92" t="str">
        <f t="shared" si="2"/>
        <v>இன்சொலால் ஈரம் அளைஇப் படிறிலவாம்</v>
      </c>
      <c r="D92" t="str">
        <f t="shared" si="3"/>
        <v>செம்பொருள் கண்டார்வாய்ச் சொல்</v>
      </c>
      <c r="E92" t="s">
        <v>1339</v>
      </c>
      <c r="F92" t="s">
        <v>1464</v>
      </c>
      <c r="G92" t="s">
        <v>1472</v>
      </c>
      <c r="H92" t="s">
        <v>1565</v>
      </c>
      <c r="I92" s="3" t="s">
        <v>2909</v>
      </c>
      <c r="J92" s="3" t="s">
        <v>4235</v>
      </c>
      <c r="K92" t="s">
        <v>2803</v>
      </c>
      <c r="L92" s="11" t="s">
        <v>5561</v>
      </c>
      <c r="M92" s="11" t="s">
        <v>6862</v>
      </c>
      <c r="N92" s="11" t="s">
        <v>1565</v>
      </c>
      <c r="O92" s="11" t="s">
        <v>8203</v>
      </c>
    </row>
    <row r="93" spans="1:15" ht="154.19999999999999" thickBot="1" x14ac:dyDescent="0.35">
      <c r="A93">
        <v>92</v>
      </c>
      <c r="B93" t="s">
        <v>92</v>
      </c>
      <c r="C93" t="str">
        <f t="shared" si="2"/>
        <v>அகன்அமர்ந் தீதலின் நன்றே முகனமர்ந்து</v>
      </c>
      <c r="D93" t="str">
        <f t="shared" si="3"/>
        <v>இன்சொலன் ஆகப் பெறின்</v>
      </c>
      <c r="E93" t="s">
        <v>1339</v>
      </c>
      <c r="F93" t="s">
        <v>1464</v>
      </c>
      <c r="G93" t="s">
        <v>1472</v>
      </c>
      <c r="H93" t="s">
        <v>1566</v>
      </c>
      <c r="I93" s="3" t="s">
        <v>2910</v>
      </c>
      <c r="J93" s="3" t="s">
        <v>4236</v>
      </c>
      <c r="K93" t="s">
        <v>2803</v>
      </c>
      <c r="L93" s="11" t="s">
        <v>5562</v>
      </c>
      <c r="M93" s="11" t="s">
        <v>6863</v>
      </c>
      <c r="N93" s="11" t="s">
        <v>1566</v>
      </c>
      <c r="O93" s="11" t="s">
        <v>8204</v>
      </c>
    </row>
    <row r="94" spans="1:15" ht="163.80000000000001" thickBot="1" x14ac:dyDescent="0.35">
      <c r="A94">
        <v>93</v>
      </c>
      <c r="B94" t="s">
        <v>93</v>
      </c>
      <c r="C94" t="str">
        <f t="shared" si="2"/>
        <v>முகத்தான் அமர்ந்தின்து நோக்கி அகத்தானாம்</v>
      </c>
      <c r="D94" t="str">
        <f t="shared" si="3"/>
        <v>இன்சொ லினதே அறம்</v>
      </c>
      <c r="E94" t="s">
        <v>1339</v>
      </c>
      <c r="F94" t="s">
        <v>1464</v>
      </c>
      <c r="G94" t="s">
        <v>1472</v>
      </c>
      <c r="H94" t="s">
        <v>1567</v>
      </c>
      <c r="I94" s="3" t="s">
        <v>2911</v>
      </c>
      <c r="J94" s="3" t="s">
        <v>4237</v>
      </c>
      <c r="K94" t="s">
        <v>2803</v>
      </c>
      <c r="L94" s="11" t="s">
        <v>5563</v>
      </c>
      <c r="M94" s="11" t="s">
        <v>6864</v>
      </c>
      <c r="N94" s="11" t="s">
        <v>1567</v>
      </c>
      <c r="O94" s="11" t="s">
        <v>8205</v>
      </c>
    </row>
    <row r="95" spans="1:15" ht="163.80000000000001" thickBot="1" x14ac:dyDescent="0.35">
      <c r="A95">
        <v>94</v>
      </c>
      <c r="B95" t="s">
        <v>94</v>
      </c>
      <c r="C95" t="str">
        <f t="shared" si="2"/>
        <v>துன்புறூஉம் துவ்வாமை இல்லாகும் யார்மாட்டும்</v>
      </c>
      <c r="D95" t="str">
        <f t="shared" si="3"/>
        <v>இன்புறூஉம் இன்சொ லவர்க்கு</v>
      </c>
      <c r="E95" t="s">
        <v>1339</v>
      </c>
      <c r="F95" t="s">
        <v>1464</v>
      </c>
      <c r="G95" t="s">
        <v>1472</v>
      </c>
      <c r="H95" t="s">
        <v>1568</v>
      </c>
      <c r="I95" s="3" t="s">
        <v>2912</v>
      </c>
      <c r="J95" s="3" t="s">
        <v>4238</v>
      </c>
      <c r="K95" t="s">
        <v>2803</v>
      </c>
      <c r="L95" s="11" t="s">
        <v>5564</v>
      </c>
      <c r="M95" s="11" t="s">
        <v>6865</v>
      </c>
      <c r="N95" s="11" t="s">
        <v>1568</v>
      </c>
      <c r="O95" s="11" t="s">
        <v>8206</v>
      </c>
    </row>
    <row r="96" spans="1:15" ht="183" thickBot="1" x14ac:dyDescent="0.35">
      <c r="A96">
        <v>95</v>
      </c>
      <c r="B96" t="s">
        <v>95</v>
      </c>
      <c r="C96" t="str">
        <f t="shared" si="2"/>
        <v>பணிவுடையன் இன்சொலன் ஆதல் ஒருவற்கு</v>
      </c>
      <c r="D96" t="str">
        <f t="shared" si="3"/>
        <v>அணியல்ல மற்றுப் பிற</v>
      </c>
      <c r="E96" t="s">
        <v>1339</v>
      </c>
      <c r="F96" t="s">
        <v>1464</v>
      </c>
      <c r="G96" t="s">
        <v>1472</v>
      </c>
      <c r="H96" t="s">
        <v>1569</v>
      </c>
      <c r="I96" s="3" t="s">
        <v>2913</v>
      </c>
      <c r="J96" s="3" t="s">
        <v>4239</v>
      </c>
      <c r="K96" t="s">
        <v>2803</v>
      </c>
      <c r="L96" s="11" t="s">
        <v>5565</v>
      </c>
      <c r="M96" s="11" t="s">
        <v>6866</v>
      </c>
      <c r="N96" s="11" t="s">
        <v>1569</v>
      </c>
      <c r="O96" s="11" t="s">
        <v>8207</v>
      </c>
    </row>
    <row r="97" spans="1:15" ht="154.19999999999999" thickBot="1" x14ac:dyDescent="0.35">
      <c r="A97">
        <v>96</v>
      </c>
      <c r="B97" t="s">
        <v>96</v>
      </c>
      <c r="C97" t="str">
        <f t="shared" si="2"/>
        <v>அல்லவை தேய அறம்பெருகும் நல்லவை</v>
      </c>
      <c r="D97" t="str">
        <f t="shared" si="3"/>
        <v>நாடி இனிய சொலின்</v>
      </c>
      <c r="E97" t="s">
        <v>1339</v>
      </c>
      <c r="F97" t="s">
        <v>1464</v>
      </c>
      <c r="G97" t="s">
        <v>1472</v>
      </c>
      <c r="H97" t="s">
        <v>1570</v>
      </c>
      <c r="I97" s="3" t="s">
        <v>2914</v>
      </c>
      <c r="J97" s="3" t="s">
        <v>4240</v>
      </c>
      <c r="K97" t="s">
        <v>2803</v>
      </c>
      <c r="L97" s="11" t="s">
        <v>5566</v>
      </c>
      <c r="M97" s="11" t="s">
        <v>6867</v>
      </c>
      <c r="N97" s="11" t="s">
        <v>1570</v>
      </c>
      <c r="O97" s="11" t="s">
        <v>8208</v>
      </c>
    </row>
    <row r="98" spans="1:15" ht="125.4" thickBot="1" x14ac:dyDescent="0.35">
      <c r="A98">
        <v>97</v>
      </c>
      <c r="B98" t="s">
        <v>97</v>
      </c>
      <c r="C98" t="str">
        <f t="shared" si="2"/>
        <v>நயன்ஈன்று நன்றி பயக்கும் பயன்ஈன்று</v>
      </c>
      <c r="D98" t="str">
        <f t="shared" si="3"/>
        <v>பண்பின் தலைப்பிரியாச் சொல்</v>
      </c>
      <c r="E98" t="s">
        <v>1339</v>
      </c>
      <c r="F98" t="s">
        <v>1464</v>
      </c>
      <c r="G98" t="s">
        <v>1472</v>
      </c>
      <c r="H98" t="s">
        <v>1571</v>
      </c>
      <c r="I98" s="3" t="s">
        <v>2915</v>
      </c>
      <c r="J98" s="6" t="s">
        <v>4241</v>
      </c>
      <c r="K98" t="s">
        <v>2803</v>
      </c>
      <c r="L98" s="11" t="s">
        <v>5567</v>
      </c>
      <c r="M98" s="11" t="s">
        <v>6868</v>
      </c>
      <c r="N98" s="11" t="s">
        <v>1571</v>
      </c>
      <c r="O98" s="11" t="s">
        <v>8209</v>
      </c>
    </row>
    <row r="99" spans="1:15" ht="135" thickBot="1" x14ac:dyDescent="0.35">
      <c r="A99">
        <v>98</v>
      </c>
      <c r="B99" t="s">
        <v>98</v>
      </c>
      <c r="C99" t="str">
        <f t="shared" si="2"/>
        <v>சிறுமையுள் நீங்கிய இன்சொல் மறுமையும்</v>
      </c>
      <c r="D99" t="str">
        <f t="shared" si="3"/>
        <v>இம்மையும் இன்பம் தரும்</v>
      </c>
      <c r="E99" t="s">
        <v>1339</v>
      </c>
      <c r="F99" t="s">
        <v>1464</v>
      </c>
      <c r="G99" t="s">
        <v>1472</v>
      </c>
      <c r="H99" t="s">
        <v>1572</v>
      </c>
      <c r="I99" s="3" t="s">
        <v>2916</v>
      </c>
      <c r="J99" s="3" t="s">
        <v>4242</v>
      </c>
      <c r="K99" t="s">
        <v>2803</v>
      </c>
      <c r="L99" s="11" t="s">
        <v>5568</v>
      </c>
      <c r="M99" s="11" t="s">
        <v>6869</v>
      </c>
      <c r="N99" s="11" t="s">
        <v>1572</v>
      </c>
      <c r="O99" s="11" t="s">
        <v>8210</v>
      </c>
    </row>
    <row r="100" spans="1:15" ht="125.4" thickBot="1" x14ac:dyDescent="0.35">
      <c r="A100">
        <v>99</v>
      </c>
      <c r="B100" t="s">
        <v>99</v>
      </c>
      <c r="C100" t="str">
        <f t="shared" si="2"/>
        <v>இன்சொல் இனிதீன்றல் காண்பான் எவன்கொலோ</v>
      </c>
      <c r="D100" t="str">
        <f t="shared" si="3"/>
        <v>வன்சொல் வழங்கு வது</v>
      </c>
      <c r="E100" t="s">
        <v>1339</v>
      </c>
      <c r="F100" t="s">
        <v>1464</v>
      </c>
      <c r="G100" t="s">
        <v>1472</v>
      </c>
      <c r="H100" t="s">
        <v>1573</v>
      </c>
      <c r="I100" s="3" t="s">
        <v>2917</v>
      </c>
      <c r="J100" s="3" t="s">
        <v>4243</v>
      </c>
      <c r="K100" t="s">
        <v>2803</v>
      </c>
      <c r="L100" s="11" t="s">
        <v>5569</v>
      </c>
      <c r="M100" s="11" t="s">
        <v>6870</v>
      </c>
      <c r="N100" s="11" t="s">
        <v>1573</v>
      </c>
      <c r="O100" s="11" t="s">
        <v>8211</v>
      </c>
    </row>
    <row r="101" spans="1:15" ht="231" thickBot="1" x14ac:dyDescent="0.35">
      <c r="A101">
        <v>100</v>
      </c>
      <c r="B101" t="s">
        <v>100</v>
      </c>
      <c r="C101" t="str">
        <f t="shared" si="2"/>
        <v>இனிய உளவாக இன்னாத கூறல்</v>
      </c>
      <c r="D101" t="str">
        <f t="shared" si="3"/>
        <v>கனிஇருப்பக் காய்கவர்ந் தற்று</v>
      </c>
      <c r="E101" t="s">
        <v>1339</v>
      </c>
      <c r="F101" t="s">
        <v>1464</v>
      </c>
      <c r="G101" t="s">
        <v>1472</v>
      </c>
      <c r="H101" t="s">
        <v>1574</v>
      </c>
      <c r="I101" s="3" t="s">
        <v>2918</v>
      </c>
      <c r="J101" s="3" t="s">
        <v>4244</v>
      </c>
      <c r="K101" t="s">
        <v>2803</v>
      </c>
      <c r="L101" s="11" t="s">
        <v>5570</v>
      </c>
      <c r="M101" s="11" t="s">
        <v>6871</v>
      </c>
      <c r="N101" s="11" t="s">
        <v>1574</v>
      </c>
      <c r="O101" s="11" t="s">
        <v>8212</v>
      </c>
    </row>
    <row r="102" spans="1:15" ht="144.6" thickBot="1" x14ac:dyDescent="0.35">
      <c r="A102">
        <v>101</v>
      </c>
      <c r="B102" t="s">
        <v>101</v>
      </c>
      <c r="C102" t="str">
        <f t="shared" si="2"/>
        <v>செய்யாமல் செய்த உதவிக்கு வையகமும்</v>
      </c>
      <c r="D102" t="str">
        <f t="shared" si="3"/>
        <v>வானகமும் ஆற்றல் அரிது</v>
      </c>
      <c r="E102" t="s">
        <v>1340</v>
      </c>
      <c r="F102" t="s">
        <v>1464</v>
      </c>
      <c r="G102" t="s">
        <v>1472</v>
      </c>
      <c r="H102" t="s">
        <v>1575</v>
      </c>
      <c r="I102" s="3" t="s">
        <v>2919</v>
      </c>
      <c r="J102" s="3" t="s">
        <v>4245</v>
      </c>
      <c r="K102" t="s">
        <v>2803</v>
      </c>
      <c r="L102" s="11" t="s">
        <v>5571</v>
      </c>
      <c r="M102" s="11" t="s">
        <v>6872</v>
      </c>
      <c r="N102" s="11" t="s">
        <v>8070</v>
      </c>
      <c r="O102" s="11" t="s">
        <v>8213</v>
      </c>
    </row>
    <row r="103" spans="1:15" ht="115.8" thickBot="1" x14ac:dyDescent="0.35">
      <c r="A103">
        <v>102</v>
      </c>
      <c r="B103" t="s">
        <v>102</v>
      </c>
      <c r="C103" t="str">
        <f t="shared" si="2"/>
        <v>காலத்தி னாற்செய்த நன்றி சிறிதெனினும்</v>
      </c>
      <c r="D103" t="str">
        <f t="shared" si="3"/>
        <v>ஞாலத்தின் மாணப் பெரிது</v>
      </c>
      <c r="E103" t="s">
        <v>1340</v>
      </c>
      <c r="F103" t="s">
        <v>1464</v>
      </c>
      <c r="G103" t="s">
        <v>1472</v>
      </c>
      <c r="H103" t="s">
        <v>1576</v>
      </c>
      <c r="I103" s="3" t="s">
        <v>2920</v>
      </c>
      <c r="J103" s="3" t="s">
        <v>4246</v>
      </c>
      <c r="K103" t="s">
        <v>2803</v>
      </c>
      <c r="L103" s="11" t="s">
        <v>5572</v>
      </c>
      <c r="M103" s="11" t="s">
        <v>6873</v>
      </c>
      <c r="N103" s="11" t="s">
        <v>1576</v>
      </c>
      <c r="O103" s="11" t="s">
        <v>8214</v>
      </c>
    </row>
    <row r="104" spans="1:15" ht="125.4" thickBot="1" x14ac:dyDescent="0.35">
      <c r="A104">
        <v>103</v>
      </c>
      <c r="B104" t="s">
        <v>103</v>
      </c>
      <c r="C104" t="str">
        <f t="shared" si="2"/>
        <v>பயன்தூக்கார் செய்த உதவி நயன்தூக்கின்</v>
      </c>
      <c r="D104" t="str">
        <f t="shared" si="3"/>
        <v>நன்மை கடலின் பெரிது</v>
      </c>
      <c r="E104" t="s">
        <v>1340</v>
      </c>
      <c r="F104" t="s">
        <v>1464</v>
      </c>
      <c r="G104" t="s">
        <v>1472</v>
      </c>
      <c r="H104" t="s">
        <v>1577</v>
      </c>
      <c r="I104" s="3" t="s">
        <v>2921</v>
      </c>
      <c r="J104" s="3" t="s">
        <v>4247</v>
      </c>
      <c r="K104" t="s">
        <v>2803</v>
      </c>
      <c r="L104" s="11" t="s">
        <v>5573</v>
      </c>
      <c r="M104" s="11" t="s">
        <v>6874</v>
      </c>
      <c r="N104" s="11" t="s">
        <v>1577</v>
      </c>
      <c r="O104" s="11" t="s">
        <v>8215</v>
      </c>
    </row>
    <row r="105" spans="1:15" ht="135" thickBot="1" x14ac:dyDescent="0.35">
      <c r="A105">
        <v>104</v>
      </c>
      <c r="B105" t="s">
        <v>104</v>
      </c>
      <c r="C105" t="str">
        <f t="shared" si="2"/>
        <v>தினைத்துணை நன்றி செயினும் பனைத்துணையாக்</v>
      </c>
      <c r="D105" t="str">
        <f t="shared" si="3"/>
        <v>கொள்வர் பயன்தெரி வார்</v>
      </c>
      <c r="E105" t="s">
        <v>1340</v>
      </c>
      <c r="F105" t="s">
        <v>1464</v>
      </c>
      <c r="G105" t="s">
        <v>1472</v>
      </c>
      <c r="H105" t="s">
        <v>1578</v>
      </c>
      <c r="I105" s="3" t="s">
        <v>2922</v>
      </c>
      <c r="J105" s="6" t="s">
        <v>4248</v>
      </c>
      <c r="K105" t="s">
        <v>2803</v>
      </c>
      <c r="L105" s="11" t="s">
        <v>5574</v>
      </c>
      <c r="M105" s="11" t="s">
        <v>6875</v>
      </c>
      <c r="N105" s="11" t="s">
        <v>1578</v>
      </c>
      <c r="O105" s="11" t="s">
        <v>8216</v>
      </c>
    </row>
    <row r="106" spans="1:15" ht="163.80000000000001" thickBot="1" x14ac:dyDescent="0.35">
      <c r="A106">
        <v>105</v>
      </c>
      <c r="B106" t="s">
        <v>105</v>
      </c>
      <c r="C106" t="str">
        <f t="shared" si="2"/>
        <v>உதவி வரைத்தன் றுதவி உதவி</v>
      </c>
      <c r="D106" t="str">
        <f t="shared" si="3"/>
        <v>செயப்பட்டார் சால்பின் வரைத்து</v>
      </c>
      <c r="E106" t="s">
        <v>1340</v>
      </c>
      <c r="F106" t="s">
        <v>1464</v>
      </c>
      <c r="G106" t="s">
        <v>1472</v>
      </c>
      <c r="H106" t="s">
        <v>1579</v>
      </c>
      <c r="I106" s="3" t="s">
        <v>2923</v>
      </c>
      <c r="J106" s="3" t="s">
        <v>4249</v>
      </c>
      <c r="K106" t="s">
        <v>2803</v>
      </c>
      <c r="L106" s="11" t="s">
        <v>5575</v>
      </c>
      <c r="M106" s="11" t="s">
        <v>6876</v>
      </c>
      <c r="N106" s="11" t="s">
        <v>8071</v>
      </c>
      <c r="O106" s="11" t="s">
        <v>8217</v>
      </c>
    </row>
    <row r="107" spans="1:15" ht="106.2" thickBot="1" x14ac:dyDescent="0.35">
      <c r="A107">
        <v>106</v>
      </c>
      <c r="B107" t="s">
        <v>106</v>
      </c>
      <c r="C107" t="str">
        <f t="shared" si="2"/>
        <v>மறவற்க மாசற்றார் கேண்மை துறவற்க</v>
      </c>
      <c r="D107" t="str">
        <f t="shared" si="3"/>
        <v>துன்பத்துள் துப்பாயார் நட்பு</v>
      </c>
      <c r="E107" t="s">
        <v>1340</v>
      </c>
      <c r="F107" t="s">
        <v>1464</v>
      </c>
      <c r="G107" t="s">
        <v>1472</v>
      </c>
      <c r="H107" t="s">
        <v>1580</v>
      </c>
      <c r="I107" s="3" t="s">
        <v>2924</v>
      </c>
      <c r="J107" s="3" t="s">
        <v>4250</v>
      </c>
      <c r="K107" t="s">
        <v>2803</v>
      </c>
      <c r="L107" s="11" t="s">
        <v>5576</v>
      </c>
      <c r="M107" s="11" t="s">
        <v>6877</v>
      </c>
      <c r="N107" s="11" t="s">
        <v>1580</v>
      </c>
      <c r="O107" s="11" t="s">
        <v>8218</v>
      </c>
    </row>
    <row r="108" spans="1:15" ht="183" thickBot="1" x14ac:dyDescent="0.35">
      <c r="A108">
        <v>107</v>
      </c>
      <c r="B108" t="s">
        <v>107</v>
      </c>
      <c r="C108" t="str">
        <f t="shared" si="2"/>
        <v>எழுமை எழுபிறப்பும் உள்ளுவர் தங்கண்</v>
      </c>
      <c r="D108" t="str">
        <f t="shared" si="3"/>
        <v>விழுமந் துடைத்தவர் நட்பு</v>
      </c>
      <c r="E108" t="s">
        <v>1340</v>
      </c>
      <c r="F108" t="s">
        <v>1464</v>
      </c>
      <c r="G108" t="s">
        <v>1472</v>
      </c>
      <c r="H108" t="s">
        <v>1581</v>
      </c>
      <c r="I108" s="3" t="s">
        <v>2925</v>
      </c>
      <c r="J108" s="3" t="s">
        <v>4251</v>
      </c>
      <c r="K108" t="s">
        <v>2803</v>
      </c>
      <c r="L108" s="11" t="s">
        <v>5577</v>
      </c>
      <c r="M108" s="11" t="s">
        <v>6878</v>
      </c>
      <c r="N108" s="11" t="s">
        <v>1581</v>
      </c>
      <c r="O108" s="11" t="s">
        <v>8219</v>
      </c>
    </row>
    <row r="109" spans="1:15" ht="87" thickBot="1" x14ac:dyDescent="0.35">
      <c r="A109">
        <v>108</v>
      </c>
      <c r="B109" t="s">
        <v>108</v>
      </c>
      <c r="C109" t="str">
        <f t="shared" si="2"/>
        <v>நன்றி மறப்பது நன்றன்று நன்றல்லது</v>
      </c>
      <c r="D109" t="str">
        <f t="shared" si="3"/>
        <v>அன்றே மறப்பது நன்று</v>
      </c>
      <c r="E109" t="s">
        <v>1340</v>
      </c>
      <c r="F109" t="s">
        <v>1464</v>
      </c>
      <c r="G109" t="s">
        <v>1472</v>
      </c>
      <c r="H109" t="s">
        <v>1582</v>
      </c>
      <c r="I109" s="3" t="s">
        <v>2926</v>
      </c>
      <c r="J109" s="3" t="s">
        <v>4252</v>
      </c>
      <c r="K109" t="s">
        <v>2803</v>
      </c>
      <c r="L109" s="11" t="s">
        <v>5578</v>
      </c>
      <c r="M109" s="11" t="s">
        <v>6879</v>
      </c>
      <c r="N109" s="11" t="s">
        <v>1582</v>
      </c>
      <c r="O109" s="11" t="s">
        <v>8220</v>
      </c>
    </row>
    <row r="110" spans="1:15" ht="154.19999999999999" thickBot="1" x14ac:dyDescent="0.35">
      <c r="A110">
        <v>109</v>
      </c>
      <c r="B110" t="s">
        <v>109</v>
      </c>
      <c r="C110" t="str">
        <f t="shared" si="2"/>
        <v>கொன்றன்ன இன்னா செயினும் அவர்செய்த</v>
      </c>
      <c r="D110" t="str">
        <f t="shared" si="3"/>
        <v>ஒன்றுநன் றுள்ளக் கெடும்</v>
      </c>
      <c r="E110" t="s">
        <v>1340</v>
      </c>
      <c r="F110" t="s">
        <v>1464</v>
      </c>
      <c r="G110" t="s">
        <v>1472</v>
      </c>
      <c r="H110" t="s">
        <v>1583</v>
      </c>
      <c r="I110" s="3" t="s">
        <v>2927</v>
      </c>
      <c r="J110" s="3" t="s">
        <v>4253</v>
      </c>
      <c r="K110" t="s">
        <v>2803</v>
      </c>
      <c r="L110" s="11" t="s">
        <v>5579</v>
      </c>
      <c r="M110" s="11" t="s">
        <v>6880</v>
      </c>
      <c r="N110" s="11" t="s">
        <v>1583</v>
      </c>
      <c r="O110" s="11" t="s">
        <v>8221</v>
      </c>
    </row>
    <row r="111" spans="1:15" ht="144.6" thickBot="1" x14ac:dyDescent="0.35">
      <c r="A111">
        <v>110</v>
      </c>
      <c r="B111" t="s">
        <v>110</v>
      </c>
      <c r="C111" t="str">
        <f t="shared" si="2"/>
        <v>எந்நன்றி கொன்றார்க்கும் உய்வுண்டாம் உய்வில்லை</v>
      </c>
      <c r="D111" t="str">
        <f t="shared" si="3"/>
        <v>செய்ந்நன்றி கொன்ற மகற்கு</v>
      </c>
      <c r="E111" t="s">
        <v>1340</v>
      </c>
      <c r="F111" t="s">
        <v>1464</v>
      </c>
      <c r="G111" t="s">
        <v>1472</v>
      </c>
      <c r="H111" t="s">
        <v>1584</v>
      </c>
      <c r="I111" s="3" t="s">
        <v>2928</v>
      </c>
      <c r="J111" s="3" t="s">
        <v>4254</v>
      </c>
      <c r="K111" t="s">
        <v>2803</v>
      </c>
      <c r="L111" s="11" t="s">
        <v>5580</v>
      </c>
      <c r="M111" s="11" t="s">
        <v>6881</v>
      </c>
      <c r="N111" s="11" t="s">
        <v>1584</v>
      </c>
      <c r="O111" s="11" t="s">
        <v>8222</v>
      </c>
    </row>
    <row r="112" spans="1:15" ht="154.19999999999999" thickBot="1" x14ac:dyDescent="0.35">
      <c r="A112">
        <v>111</v>
      </c>
      <c r="B112" t="s">
        <v>111</v>
      </c>
      <c r="C112" t="str">
        <f t="shared" si="2"/>
        <v>தகுதி யெனவொன்று நன்றே பகுதியாற்</v>
      </c>
      <c r="D112" t="str">
        <f t="shared" si="3"/>
        <v>பாற்பட் டொழுகப் பெறின்</v>
      </c>
      <c r="E112" t="s">
        <v>1341</v>
      </c>
      <c r="F112" t="s">
        <v>1464</v>
      </c>
      <c r="G112" t="s">
        <v>1472</v>
      </c>
      <c r="H112" t="s">
        <v>1585</v>
      </c>
      <c r="I112" s="3" t="s">
        <v>2929</v>
      </c>
      <c r="J112" s="6" t="s">
        <v>4255</v>
      </c>
      <c r="K112" t="s">
        <v>2803</v>
      </c>
      <c r="L112" s="11" t="s">
        <v>5581</v>
      </c>
      <c r="M112" s="11" t="s">
        <v>6882</v>
      </c>
      <c r="N112" s="11" t="s">
        <v>1585</v>
      </c>
      <c r="O112" s="11" t="s">
        <v>8223</v>
      </c>
    </row>
    <row r="113" spans="1:15" ht="135" thickBot="1" x14ac:dyDescent="0.35">
      <c r="A113">
        <v>112</v>
      </c>
      <c r="B113" t="s">
        <v>112</v>
      </c>
      <c r="C113" t="str">
        <f t="shared" si="2"/>
        <v>செப்பம் உடையவன் ஆக்கஞ் சிதைவின்றி</v>
      </c>
      <c r="D113" t="str">
        <f t="shared" si="3"/>
        <v>எச்சத்திற் கேமாப் புடைத்து</v>
      </c>
      <c r="E113" t="s">
        <v>1341</v>
      </c>
      <c r="F113" t="s">
        <v>1464</v>
      </c>
      <c r="G113" t="s">
        <v>1472</v>
      </c>
      <c r="H113" t="s">
        <v>1586</v>
      </c>
      <c r="I113" s="3" t="s">
        <v>2930</v>
      </c>
      <c r="J113" s="3" t="s">
        <v>4256</v>
      </c>
      <c r="K113" t="s">
        <v>2803</v>
      </c>
      <c r="L113" s="11" t="s">
        <v>5582</v>
      </c>
      <c r="M113" s="11" t="s">
        <v>6883</v>
      </c>
      <c r="N113" s="11" t="s">
        <v>1586</v>
      </c>
      <c r="O113" s="11" t="s">
        <v>8224</v>
      </c>
    </row>
    <row r="114" spans="1:15" ht="144.6" thickBot="1" x14ac:dyDescent="0.35">
      <c r="A114">
        <v>113</v>
      </c>
      <c r="B114" t="s">
        <v>113</v>
      </c>
      <c r="C114" t="str">
        <f t="shared" si="2"/>
        <v>நன்றே தரினும் நடுவிகந்தாம் ஆக்கத்தை</v>
      </c>
      <c r="D114" t="str">
        <f t="shared" si="3"/>
        <v>அன்றே யொழிய விடல்</v>
      </c>
      <c r="E114" t="s">
        <v>1341</v>
      </c>
      <c r="F114" t="s">
        <v>1464</v>
      </c>
      <c r="G114" t="s">
        <v>1472</v>
      </c>
      <c r="H114" t="s">
        <v>1587</v>
      </c>
      <c r="I114" s="3" t="s">
        <v>2931</v>
      </c>
      <c r="J114" s="3" t="s">
        <v>4257</v>
      </c>
      <c r="K114" t="s">
        <v>2803</v>
      </c>
      <c r="L114" s="11" t="s">
        <v>5583</v>
      </c>
      <c r="M114" s="11" t="s">
        <v>6884</v>
      </c>
      <c r="N114" s="11" t="s">
        <v>1587</v>
      </c>
      <c r="O114" s="11" t="s">
        <v>8225</v>
      </c>
    </row>
    <row r="115" spans="1:15" ht="135" thickBot="1" x14ac:dyDescent="0.35">
      <c r="A115">
        <v>114</v>
      </c>
      <c r="B115" t="s">
        <v>114</v>
      </c>
      <c r="C115" t="str">
        <f t="shared" si="2"/>
        <v>தக்கார் தகவிலர் என்ப தவரவர்</v>
      </c>
      <c r="D115" t="str">
        <f t="shared" si="3"/>
        <v>எச்சத்தாற் காணப் படும்</v>
      </c>
      <c r="E115" t="s">
        <v>1341</v>
      </c>
      <c r="F115" t="s">
        <v>1464</v>
      </c>
      <c r="G115" t="s">
        <v>1472</v>
      </c>
      <c r="H115" t="s">
        <v>1588</v>
      </c>
      <c r="I115" s="3" t="s">
        <v>2932</v>
      </c>
      <c r="J115" s="3" t="s">
        <v>4258</v>
      </c>
      <c r="K115" t="s">
        <v>2803</v>
      </c>
      <c r="L115" s="11" t="s">
        <v>5584</v>
      </c>
      <c r="M115" s="11" t="s">
        <v>6885</v>
      </c>
      <c r="N115" s="11" t="s">
        <v>8072</v>
      </c>
      <c r="O115" s="11" t="s">
        <v>8226</v>
      </c>
    </row>
    <row r="116" spans="1:15" ht="202.2" thickBot="1" x14ac:dyDescent="0.35">
      <c r="A116">
        <v>115</v>
      </c>
      <c r="B116" t="s">
        <v>115</v>
      </c>
      <c r="C116" t="str">
        <f t="shared" si="2"/>
        <v>கேடும் பெருக்கமும் இல்லல்ல நெஞ்சத்துக்</v>
      </c>
      <c r="D116" t="str">
        <f t="shared" si="3"/>
        <v>கோடாமை சான்றோர்க் கணி</v>
      </c>
      <c r="E116" t="s">
        <v>1341</v>
      </c>
      <c r="F116" t="s">
        <v>1464</v>
      </c>
      <c r="G116" t="s">
        <v>1472</v>
      </c>
      <c r="H116" t="s">
        <v>1589</v>
      </c>
      <c r="I116" s="3" t="s">
        <v>2933</v>
      </c>
      <c r="J116" s="3" t="s">
        <v>4259</v>
      </c>
      <c r="K116" t="s">
        <v>2803</v>
      </c>
      <c r="L116" s="11" t="s">
        <v>5585</v>
      </c>
      <c r="M116" s="11" t="s">
        <v>6886</v>
      </c>
      <c r="N116" s="11" t="s">
        <v>1589</v>
      </c>
      <c r="O116" s="11" t="s">
        <v>8227</v>
      </c>
    </row>
    <row r="117" spans="1:15" ht="106.2" thickBot="1" x14ac:dyDescent="0.35">
      <c r="A117">
        <v>116</v>
      </c>
      <c r="B117" t="s">
        <v>116</v>
      </c>
      <c r="C117" t="str">
        <f t="shared" si="2"/>
        <v>கெடுவல்யான் என்ப தறிகதன் நெஞ்சம்</v>
      </c>
      <c r="D117" t="str">
        <f t="shared" si="3"/>
        <v>நடுவொரீஇ அல்ல செயின்</v>
      </c>
      <c r="E117" t="s">
        <v>1341</v>
      </c>
      <c r="F117" t="s">
        <v>1464</v>
      </c>
      <c r="G117" t="s">
        <v>1472</v>
      </c>
      <c r="H117" t="s">
        <v>1590</v>
      </c>
      <c r="I117" s="3" t="s">
        <v>2934</v>
      </c>
      <c r="J117" s="3" t="s">
        <v>4260</v>
      </c>
      <c r="K117" t="s">
        <v>2803</v>
      </c>
      <c r="L117" s="11" t="s">
        <v>5586</v>
      </c>
      <c r="M117" s="11" t="s">
        <v>6887</v>
      </c>
      <c r="N117" s="11" t="s">
        <v>8073</v>
      </c>
      <c r="O117" s="11" t="s">
        <v>8228</v>
      </c>
    </row>
    <row r="118" spans="1:15" ht="144.6" thickBot="1" x14ac:dyDescent="0.35">
      <c r="A118">
        <v>117</v>
      </c>
      <c r="B118" t="s">
        <v>117</v>
      </c>
      <c r="C118" t="str">
        <f t="shared" si="2"/>
        <v>கெடுவாக வையா துலகம் நடுவாக</v>
      </c>
      <c r="D118" t="str">
        <f t="shared" si="3"/>
        <v>நன்றிக்கண் தங்கியான் தாழ்வு</v>
      </c>
      <c r="E118" t="s">
        <v>1341</v>
      </c>
      <c r="F118" t="s">
        <v>1464</v>
      </c>
      <c r="G118" t="s">
        <v>1472</v>
      </c>
      <c r="H118" t="s">
        <v>1591</v>
      </c>
      <c r="I118" s="3" t="s">
        <v>2935</v>
      </c>
      <c r="J118" s="3" t="s">
        <v>4261</v>
      </c>
      <c r="K118" t="s">
        <v>2803</v>
      </c>
      <c r="L118" s="11" t="s">
        <v>5587</v>
      </c>
      <c r="M118" s="11" t="s">
        <v>6888</v>
      </c>
      <c r="N118" s="11" t="s">
        <v>1591</v>
      </c>
      <c r="O118" s="11" t="s">
        <v>8229</v>
      </c>
    </row>
    <row r="119" spans="1:15" ht="240.6" thickBot="1" x14ac:dyDescent="0.35">
      <c r="A119">
        <v>118</v>
      </c>
      <c r="B119" t="s">
        <v>118</v>
      </c>
      <c r="C119" t="str">
        <f t="shared" si="2"/>
        <v>சமன்செய்து சீர்தூக்குங் கோல்போல் அமைந்தொருபாற்</v>
      </c>
      <c r="D119" t="str">
        <f t="shared" si="3"/>
        <v>கோடாமை சான்றோர்க் கணி</v>
      </c>
      <c r="E119" t="s">
        <v>1341</v>
      </c>
      <c r="F119" t="s">
        <v>1464</v>
      </c>
      <c r="G119" t="s">
        <v>1472</v>
      </c>
      <c r="H119" t="s">
        <v>1592</v>
      </c>
      <c r="I119" s="3" t="s">
        <v>2936</v>
      </c>
      <c r="J119" s="3" t="s">
        <v>4262</v>
      </c>
      <c r="K119" t="s">
        <v>2803</v>
      </c>
      <c r="L119" s="11" t="s">
        <v>5588</v>
      </c>
      <c r="M119" s="11" t="s">
        <v>6889</v>
      </c>
      <c r="N119" s="11" t="s">
        <v>8074</v>
      </c>
      <c r="O119" s="11" t="s">
        <v>8230</v>
      </c>
    </row>
    <row r="120" spans="1:15" ht="163.80000000000001" thickBot="1" x14ac:dyDescent="0.35">
      <c r="A120">
        <v>119</v>
      </c>
      <c r="B120" t="s">
        <v>119</v>
      </c>
      <c r="C120" t="str">
        <f t="shared" si="2"/>
        <v>சொற்கோட்டம் இல்லது செப்பம் ஒருதலையா</v>
      </c>
      <c r="D120" t="str">
        <f t="shared" si="3"/>
        <v>உட்கோட்டம் இன்மை பெறின்</v>
      </c>
      <c r="E120" t="s">
        <v>1341</v>
      </c>
      <c r="F120" t="s">
        <v>1464</v>
      </c>
      <c r="G120" t="s">
        <v>1472</v>
      </c>
      <c r="H120" t="s">
        <v>1593</v>
      </c>
      <c r="I120" s="3" t="s">
        <v>2937</v>
      </c>
      <c r="J120" s="3" t="s">
        <v>4263</v>
      </c>
      <c r="K120" t="s">
        <v>2803</v>
      </c>
      <c r="L120" s="11" t="s">
        <v>5589</v>
      </c>
      <c r="M120" s="11" t="s">
        <v>6890</v>
      </c>
      <c r="N120" s="11" t="s">
        <v>1593</v>
      </c>
      <c r="O120" s="11" t="s">
        <v>8231</v>
      </c>
    </row>
    <row r="121" spans="1:15" ht="144.6" thickBot="1" x14ac:dyDescent="0.35">
      <c r="A121">
        <v>120</v>
      </c>
      <c r="B121" t="s">
        <v>120</v>
      </c>
      <c r="C121" t="str">
        <f t="shared" si="2"/>
        <v>வாணிகம் செய்வார்க்கு வாணிகம் பேணிப்</v>
      </c>
      <c r="D121" t="str">
        <f t="shared" si="3"/>
        <v>பிறவும் தமபோல் செயின்</v>
      </c>
      <c r="E121" t="s">
        <v>1341</v>
      </c>
      <c r="F121" t="s">
        <v>1464</v>
      </c>
      <c r="G121" t="s">
        <v>1472</v>
      </c>
      <c r="H121" t="s">
        <v>1594</v>
      </c>
      <c r="I121" s="3" t="s">
        <v>2938</v>
      </c>
      <c r="J121" s="3" t="s">
        <v>4264</v>
      </c>
      <c r="K121" t="s">
        <v>2803</v>
      </c>
      <c r="L121" s="11" t="s">
        <v>5590</v>
      </c>
      <c r="M121" s="11" t="s">
        <v>6891</v>
      </c>
      <c r="N121" s="11" t="s">
        <v>1594</v>
      </c>
      <c r="O121" s="11" t="s">
        <v>8232</v>
      </c>
    </row>
    <row r="122" spans="1:15" ht="125.4" thickBot="1" x14ac:dyDescent="0.35">
      <c r="A122">
        <v>121</v>
      </c>
      <c r="B122" t="s">
        <v>121</v>
      </c>
      <c r="C122" t="str">
        <f t="shared" si="2"/>
        <v>அடக்கம் அமரருள் உய்க்கும் அடங்காமை</v>
      </c>
      <c r="D122" t="str">
        <f t="shared" si="3"/>
        <v>ஆரிருள் உய்த்து விடும்</v>
      </c>
      <c r="E122" t="s">
        <v>1342</v>
      </c>
      <c r="F122" t="s">
        <v>1464</v>
      </c>
      <c r="G122" t="s">
        <v>1472</v>
      </c>
      <c r="H122" t="s">
        <v>1595</v>
      </c>
      <c r="I122" s="3" t="s">
        <v>2939</v>
      </c>
      <c r="J122" s="3" t="s">
        <v>4265</v>
      </c>
      <c r="K122" t="s">
        <v>2803</v>
      </c>
      <c r="L122" s="11" t="s">
        <v>5591</v>
      </c>
      <c r="M122" s="11" t="s">
        <v>6892</v>
      </c>
      <c r="N122" s="11" t="s">
        <v>1595</v>
      </c>
      <c r="O122" s="11" t="s">
        <v>8233</v>
      </c>
    </row>
    <row r="123" spans="1:15" ht="106.2" thickBot="1" x14ac:dyDescent="0.35">
      <c r="A123">
        <v>122</v>
      </c>
      <c r="B123" t="s">
        <v>122</v>
      </c>
      <c r="C123" t="str">
        <f t="shared" si="2"/>
        <v>காக்க பொருளா அடக்கத்தை ஆக்கம்</v>
      </c>
      <c r="D123" t="str">
        <f t="shared" si="3"/>
        <v>அதனினூஉங் கில்லை உயிர்க்கு</v>
      </c>
      <c r="E123" t="s">
        <v>1342</v>
      </c>
      <c r="F123" t="s">
        <v>1464</v>
      </c>
      <c r="G123" t="s">
        <v>1472</v>
      </c>
      <c r="H123" t="s">
        <v>1596</v>
      </c>
      <c r="I123" s="3" t="s">
        <v>2940</v>
      </c>
      <c r="J123" s="3" t="s">
        <v>4266</v>
      </c>
      <c r="K123" t="s">
        <v>2803</v>
      </c>
      <c r="L123" s="11" t="s">
        <v>5592</v>
      </c>
      <c r="M123" s="11" t="s">
        <v>6893</v>
      </c>
      <c r="N123" s="11" t="s">
        <v>1596</v>
      </c>
      <c r="O123" s="11" t="s">
        <v>8234</v>
      </c>
    </row>
    <row r="124" spans="1:15" ht="115.8" thickBot="1" x14ac:dyDescent="0.35">
      <c r="A124">
        <v>123</v>
      </c>
      <c r="B124" t="s">
        <v>123</v>
      </c>
      <c r="C124" t="str">
        <f t="shared" si="2"/>
        <v>செறிவறிந்து சீர்மை பயக்கும் அறிவறிந்</v>
      </c>
      <c r="D124" t="str">
        <f t="shared" si="3"/>
        <v>தாற்றின் அடங்கப் பெறின்</v>
      </c>
      <c r="E124" t="s">
        <v>1342</v>
      </c>
      <c r="F124" t="s">
        <v>1464</v>
      </c>
      <c r="G124" t="s">
        <v>1472</v>
      </c>
      <c r="H124" t="s">
        <v>1597</v>
      </c>
      <c r="I124" s="3" t="s">
        <v>2941</v>
      </c>
      <c r="J124" s="6" t="s">
        <v>4267</v>
      </c>
      <c r="K124" t="s">
        <v>2803</v>
      </c>
      <c r="L124" s="11" t="s">
        <v>5593</v>
      </c>
      <c r="M124" s="11" t="s">
        <v>6894</v>
      </c>
      <c r="N124" s="11" t="s">
        <v>1597</v>
      </c>
      <c r="O124" s="11" t="s">
        <v>8235</v>
      </c>
    </row>
    <row r="125" spans="1:15" ht="96.6" thickBot="1" x14ac:dyDescent="0.35">
      <c r="A125">
        <v>124</v>
      </c>
      <c r="B125" t="s">
        <v>124</v>
      </c>
      <c r="C125" t="str">
        <f t="shared" si="2"/>
        <v>நிலையின் திரியா தடங்கியான் தோற்றம்</v>
      </c>
      <c r="D125" t="str">
        <f t="shared" si="3"/>
        <v>மலையினும் மாணப் பெரிது</v>
      </c>
      <c r="E125" t="s">
        <v>1342</v>
      </c>
      <c r="F125" t="s">
        <v>1464</v>
      </c>
      <c r="G125" t="s">
        <v>1472</v>
      </c>
      <c r="H125" t="s">
        <v>1598</v>
      </c>
      <c r="I125" s="3" t="s">
        <v>2942</v>
      </c>
      <c r="J125" s="6" t="s">
        <v>4268</v>
      </c>
      <c r="K125" t="s">
        <v>2803</v>
      </c>
      <c r="L125" s="11" t="s">
        <v>5594</v>
      </c>
      <c r="M125" s="11" t="s">
        <v>6895</v>
      </c>
      <c r="N125" s="11" t="s">
        <v>8075</v>
      </c>
      <c r="O125" s="11" t="s">
        <v>8236</v>
      </c>
    </row>
    <row r="126" spans="1:15" ht="192.6" thickBot="1" x14ac:dyDescent="0.35">
      <c r="A126">
        <v>125</v>
      </c>
      <c r="B126" t="s">
        <v>125</v>
      </c>
      <c r="C126" t="str">
        <f t="shared" si="2"/>
        <v>எல்லார்க்கும் நன்றாம் பணிதல் அவருள்ளும்</v>
      </c>
      <c r="D126" t="str">
        <f t="shared" si="3"/>
        <v>செல்வர்க்கே செல்வம் தகைத்து</v>
      </c>
      <c r="E126" t="s">
        <v>1342</v>
      </c>
      <c r="F126" t="s">
        <v>1464</v>
      </c>
      <c r="G126" t="s">
        <v>1472</v>
      </c>
      <c r="H126" t="s">
        <v>1599</v>
      </c>
      <c r="I126" s="3" t="s">
        <v>2943</v>
      </c>
      <c r="J126" s="3" t="s">
        <v>4269</v>
      </c>
      <c r="K126" t="s">
        <v>2803</v>
      </c>
      <c r="L126" s="11" t="s">
        <v>5595</v>
      </c>
      <c r="M126" s="11" t="s">
        <v>6896</v>
      </c>
      <c r="N126" s="11" t="s">
        <v>1599</v>
      </c>
      <c r="O126" s="11" t="s">
        <v>8237</v>
      </c>
    </row>
    <row r="127" spans="1:15" ht="163.80000000000001" thickBot="1" x14ac:dyDescent="0.35">
      <c r="A127">
        <v>126</v>
      </c>
      <c r="B127" t="s">
        <v>126</v>
      </c>
      <c r="C127" t="str">
        <f t="shared" si="2"/>
        <v>ஒருமையுள் ஆமைபோல் ஐந்தடக்கல் ஆற்றின்</v>
      </c>
      <c r="D127" t="str">
        <f t="shared" si="3"/>
        <v>எழுமையும் ஏமாப் புடைத்து</v>
      </c>
      <c r="E127" t="s">
        <v>1342</v>
      </c>
      <c r="F127" t="s">
        <v>1464</v>
      </c>
      <c r="G127" t="s">
        <v>1472</v>
      </c>
      <c r="H127" t="s">
        <v>1600</v>
      </c>
      <c r="I127" s="3" t="s">
        <v>2944</v>
      </c>
      <c r="J127" s="6" t="s">
        <v>4270</v>
      </c>
      <c r="K127" t="s">
        <v>2803</v>
      </c>
      <c r="L127" s="11" t="s">
        <v>5596</v>
      </c>
      <c r="M127" s="11" t="s">
        <v>6897</v>
      </c>
      <c r="N127" s="11" t="s">
        <v>1600</v>
      </c>
      <c r="O127" s="11" t="s">
        <v>8238</v>
      </c>
    </row>
    <row r="128" spans="1:15" ht="202.2" thickBot="1" x14ac:dyDescent="0.35">
      <c r="A128">
        <v>127</v>
      </c>
      <c r="B128" t="s">
        <v>127</v>
      </c>
      <c r="C128" t="str">
        <f t="shared" si="2"/>
        <v>யாகாவா ராயினும் நாகாக்க காவாக்காற்</v>
      </c>
      <c r="D128" t="str">
        <f t="shared" si="3"/>
        <v>சோகாப்பர் சொல்லிழுக்குப் பட்டு</v>
      </c>
      <c r="E128" t="s">
        <v>1342</v>
      </c>
      <c r="F128" t="s">
        <v>1464</v>
      </c>
      <c r="G128" t="s">
        <v>1472</v>
      </c>
      <c r="H128" t="s">
        <v>1601</v>
      </c>
      <c r="I128" s="3" t="s">
        <v>2945</v>
      </c>
      <c r="J128" s="6" t="s">
        <v>4271</v>
      </c>
      <c r="K128" t="s">
        <v>2803</v>
      </c>
      <c r="L128" s="11" t="s">
        <v>5597</v>
      </c>
      <c r="M128" s="11" t="s">
        <v>6898</v>
      </c>
      <c r="N128" s="11" t="s">
        <v>1601</v>
      </c>
      <c r="O128" s="11" t="s">
        <v>8239</v>
      </c>
    </row>
    <row r="129" spans="1:15" ht="163.80000000000001" thickBot="1" x14ac:dyDescent="0.35">
      <c r="A129">
        <v>128</v>
      </c>
      <c r="B129" t="s">
        <v>128</v>
      </c>
      <c r="C129" t="str">
        <f t="shared" si="2"/>
        <v>ஒன்றானுந் தீச்சொல் பொருட்பயன் உண்டாயின்</v>
      </c>
      <c r="D129" t="str">
        <f t="shared" si="3"/>
        <v>நன்றாகா தாகி விடும்</v>
      </c>
      <c r="E129" t="s">
        <v>1342</v>
      </c>
      <c r="F129" t="s">
        <v>1464</v>
      </c>
      <c r="G129" t="s">
        <v>1472</v>
      </c>
      <c r="H129" t="s">
        <v>1602</v>
      </c>
      <c r="I129" s="3" t="s">
        <v>2946</v>
      </c>
      <c r="J129" s="3" t="s">
        <v>4272</v>
      </c>
      <c r="K129" t="s">
        <v>2803</v>
      </c>
      <c r="L129" s="11" t="s">
        <v>5598</v>
      </c>
      <c r="M129" s="11" t="s">
        <v>6899</v>
      </c>
      <c r="N129" s="11" t="s">
        <v>1602</v>
      </c>
      <c r="O129" s="11" t="s">
        <v>8240</v>
      </c>
    </row>
    <row r="130" spans="1:15" ht="192.6" thickBot="1" x14ac:dyDescent="0.35">
      <c r="A130">
        <v>129</v>
      </c>
      <c r="B130" t="s">
        <v>129</v>
      </c>
      <c r="C130" t="str">
        <f t="shared" si="2"/>
        <v>தீயினாற் சுட்டபுண் உள்ளாறும் ஆறாதே</v>
      </c>
      <c r="D130" t="str">
        <f t="shared" si="3"/>
        <v>நாவினாற் சுட்ட வடு</v>
      </c>
      <c r="E130" t="s">
        <v>1342</v>
      </c>
      <c r="F130" t="s">
        <v>1464</v>
      </c>
      <c r="G130" t="s">
        <v>1472</v>
      </c>
      <c r="H130" t="s">
        <v>1603</v>
      </c>
      <c r="I130" s="3" t="s">
        <v>2947</v>
      </c>
      <c r="J130" s="3" t="s">
        <v>4273</v>
      </c>
      <c r="K130" t="s">
        <v>2803</v>
      </c>
      <c r="L130" s="11" t="s">
        <v>5599</v>
      </c>
      <c r="M130" s="11" t="s">
        <v>6900</v>
      </c>
      <c r="N130" s="11" t="s">
        <v>1603</v>
      </c>
      <c r="O130" s="11" t="s">
        <v>8241</v>
      </c>
    </row>
    <row r="131" spans="1:15" ht="173.4" thickBot="1" x14ac:dyDescent="0.35">
      <c r="A131">
        <v>130</v>
      </c>
      <c r="B131" t="s">
        <v>130</v>
      </c>
      <c r="C131" t="str">
        <f t="shared" ref="C131:C194" si="4">LEFT(B131, FIND(" ",B131,FIND(" ",B131,FIND(" ",B131,FIND(" ",B131)+1)+1)+1)-1)</f>
        <v>கதங்காத்துக் கற்றடங்கல் ஆற்றுவான் செவ்வி</v>
      </c>
      <c r="D131" t="str">
        <f t="shared" ref="D131:D194" si="5">TRIM(SUBSTITUTE(B131, C131, ""))</f>
        <v>அறம்பார்க்கும் ஆற்றின் நுழைந்து</v>
      </c>
      <c r="E131" t="s">
        <v>1342</v>
      </c>
      <c r="F131" t="s">
        <v>1464</v>
      </c>
      <c r="G131" t="s">
        <v>1472</v>
      </c>
      <c r="H131" t="s">
        <v>1604</v>
      </c>
      <c r="I131" s="3" t="s">
        <v>2948</v>
      </c>
      <c r="J131" s="6" t="s">
        <v>4274</v>
      </c>
      <c r="K131" t="s">
        <v>2803</v>
      </c>
      <c r="L131" s="11" t="s">
        <v>5600</v>
      </c>
      <c r="M131" s="11" t="s">
        <v>6901</v>
      </c>
      <c r="N131" s="11" t="s">
        <v>1604</v>
      </c>
      <c r="O131" s="11" t="s">
        <v>8242</v>
      </c>
    </row>
    <row r="132" spans="1:15" ht="154.19999999999999" thickBot="1" x14ac:dyDescent="0.35">
      <c r="A132">
        <v>131</v>
      </c>
      <c r="B132" t="s">
        <v>131</v>
      </c>
      <c r="C132" t="str">
        <f t="shared" si="4"/>
        <v>ஒழுக்கம் விழுப்பந் தரலான் ஒழுக்கம்</v>
      </c>
      <c r="D132" t="str">
        <f t="shared" si="5"/>
        <v>உயிரினும் ஓம்பப் படும்</v>
      </c>
      <c r="E132" t="s">
        <v>1343</v>
      </c>
      <c r="F132" t="s">
        <v>1464</v>
      </c>
      <c r="G132" t="s">
        <v>1472</v>
      </c>
      <c r="H132" t="s">
        <v>1605</v>
      </c>
      <c r="I132" s="3" t="s">
        <v>2949</v>
      </c>
      <c r="J132" s="3" t="s">
        <v>4275</v>
      </c>
      <c r="K132" t="s">
        <v>2803</v>
      </c>
      <c r="L132" s="11" t="s">
        <v>5601</v>
      </c>
      <c r="M132" s="11" t="s">
        <v>6902</v>
      </c>
      <c r="N132" s="11" t="s">
        <v>1605</v>
      </c>
      <c r="O132" s="11" t="s">
        <v>8243</v>
      </c>
    </row>
    <row r="133" spans="1:15" ht="144.6" thickBot="1" x14ac:dyDescent="0.35">
      <c r="A133">
        <v>132</v>
      </c>
      <c r="B133" t="s">
        <v>132</v>
      </c>
      <c r="C133" t="str">
        <f t="shared" si="4"/>
        <v>பரிந்தோம்பிக் காக்க ஒழுக்கந் தெரிந்தோம்பித்</v>
      </c>
      <c r="D133" t="str">
        <f t="shared" si="5"/>
        <v>தேரினும் அஃதே துணை</v>
      </c>
      <c r="E133" t="s">
        <v>1343</v>
      </c>
      <c r="F133" t="s">
        <v>1464</v>
      </c>
      <c r="G133" t="s">
        <v>1472</v>
      </c>
      <c r="H133" t="s">
        <v>1606</v>
      </c>
      <c r="I133" s="3" t="s">
        <v>2950</v>
      </c>
      <c r="J133" s="6" t="s">
        <v>4276</v>
      </c>
      <c r="K133" t="s">
        <v>2803</v>
      </c>
      <c r="L133" s="11" t="s">
        <v>5602</v>
      </c>
      <c r="M133" s="11" t="s">
        <v>6903</v>
      </c>
      <c r="N133" s="11" t="s">
        <v>1606</v>
      </c>
      <c r="O133" s="11" t="s">
        <v>8244</v>
      </c>
    </row>
    <row r="134" spans="1:15" ht="211.8" thickBot="1" x14ac:dyDescent="0.35">
      <c r="A134">
        <v>133</v>
      </c>
      <c r="B134" t="s">
        <v>133</v>
      </c>
      <c r="C134" t="str">
        <f t="shared" si="4"/>
        <v>ஒழுக்க முடைமை குடிமை இழுக்கம்</v>
      </c>
      <c r="D134" t="str">
        <f t="shared" si="5"/>
        <v>இழிந்த பிறப்பாய் விடும்</v>
      </c>
      <c r="E134" t="s">
        <v>1343</v>
      </c>
      <c r="F134" t="s">
        <v>1464</v>
      </c>
      <c r="G134" t="s">
        <v>1472</v>
      </c>
      <c r="H134" t="s">
        <v>1607</v>
      </c>
      <c r="I134" s="3" t="s">
        <v>2951</v>
      </c>
      <c r="J134" s="3" t="s">
        <v>4277</v>
      </c>
      <c r="K134" t="s">
        <v>2803</v>
      </c>
      <c r="L134" s="11" t="s">
        <v>5603</v>
      </c>
      <c r="M134" s="11" t="s">
        <v>6904</v>
      </c>
      <c r="N134" s="11" t="s">
        <v>1607</v>
      </c>
      <c r="O134" s="11" t="s">
        <v>8245</v>
      </c>
    </row>
    <row r="135" spans="1:15" ht="135" thickBot="1" x14ac:dyDescent="0.35">
      <c r="A135">
        <v>134</v>
      </c>
      <c r="B135" t="s">
        <v>134</v>
      </c>
      <c r="C135" t="str">
        <f t="shared" si="4"/>
        <v>மறப்பினும் ஓத்துக் கொளலாகும் பார்ப்பான்</v>
      </c>
      <c r="D135" t="str">
        <f t="shared" si="5"/>
        <v>பிறப்பொழுக்கங் குன்றக் கெடும்</v>
      </c>
      <c r="E135" t="s">
        <v>1343</v>
      </c>
      <c r="F135" t="s">
        <v>1464</v>
      </c>
      <c r="G135" t="s">
        <v>1472</v>
      </c>
      <c r="H135" t="s">
        <v>1608</v>
      </c>
      <c r="I135" s="3" t="s">
        <v>2952</v>
      </c>
      <c r="J135" s="6" t="s">
        <v>4278</v>
      </c>
      <c r="K135" t="s">
        <v>2803</v>
      </c>
      <c r="L135" s="11" t="s">
        <v>5604</v>
      </c>
      <c r="M135" s="11" t="s">
        <v>6905</v>
      </c>
      <c r="N135" s="11" t="s">
        <v>1608</v>
      </c>
      <c r="O135" s="11" t="s">
        <v>8246</v>
      </c>
    </row>
    <row r="136" spans="1:15" ht="135" thickBot="1" x14ac:dyDescent="0.35">
      <c r="A136">
        <v>135</v>
      </c>
      <c r="B136" t="s">
        <v>135</v>
      </c>
      <c r="C136" t="str">
        <f t="shared" si="4"/>
        <v>அழுக்கா றுடையான்கண் ஆக்கம்போன் றில்லை</v>
      </c>
      <c r="D136" t="str">
        <f t="shared" si="5"/>
        <v>ஒழுக்க மிலான்கண் உயர்வு</v>
      </c>
      <c r="E136" t="s">
        <v>1343</v>
      </c>
      <c r="F136" t="s">
        <v>1464</v>
      </c>
      <c r="G136" t="s">
        <v>1472</v>
      </c>
      <c r="H136" t="s">
        <v>1609</v>
      </c>
      <c r="I136" s="3" t="s">
        <v>2953</v>
      </c>
      <c r="J136" s="6" t="s">
        <v>4279</v>
      </c>
      <c r="K136" t="s">
        <v>2803</v>
      </c>
      <c r="L136" s="11" t="s">
        <v>5605</v>
      </c>
      <c r="M136" s="11" t="s">
        <v>6906</v>
      </c>
      <c r="N136" s="11" t="s">
        <v>1609</v>
      </c>
      <c r="O136" s="11" t="s">
        <v>8247</v>
      </c>
    </row>
    <row r="137" spans="1:15" ht="115.8" thickBot="1" x14ac:dyDescent="0.35">
      <c r="A137">
        <v>136</v>
      </c>
      <c r="B137" t="s">
        <v>136</v>
      </c>
      <c r="C137" t="str">
        <f t="shared" si="4"/>
        <v>ஒழுக்கத்தி னொல்கார் உரவோர் இழுக்கத்தின்</v>
      </c>
      <c r="D137" t="str">
        <f t="shared" si="5"/>
        <v>ஏதம் படுபாக் கறிந்து</v>
      </c>
      <c r="E137" t="s">
        <v>1343</v>
      </c>
      <c r="F137" t="s">
        <v>1464</v>
      </c>
      <c r="G137" t="s">
        <v>1472</v>
      </c>
      <c r="H137" t="s">
        <v>1610</v>
      </c>
      <c r="I137" s="3" t="s">
        <v>2954</v>
      </c>
      <c r="J137" s="6" t="s">
        <v>4280</v>
      </c>
      <c r="K137" t="s">
        <v>2803</v>
      </c>
      <c r="L137" s="11" t="s">
        <v>5606</v>
      </c>
      <c r="M137" s="11" t="s">
        <v>6907</v>
      </c>
      <c r="N137" s="11" t="s">
        <v>1610</v>
      </c>
      <c r="O137" s="11" t="s">
        <v>8248</v>
      </c>
    </row>
    <row r="138" spans="1:15" ht="144.6" thickBot="1" x14ac:dyDescent="0.35">
      <c r="A138">
        <v>137</v>
      </c>
      <c r="B138" t="s">
        <v>137</v>
      </c>
      <c r="C138" t="str">
        <f t="shared" si="4"/>
        <v>ஒழுக்கத்தி னெய்துவர் மேன்மை இழுக்கத்தின்</v>
      </c>
      <c r="D138" t="str">
        <f t="shared" si="5"/>
        <v>எய்துவ ரெய்தாப் பழி</v>
      </c>
      <c r="E138" t="s">
        <v>1343</v>
      </c>
      <c r="F138" t="s">
        <v>1464</v>
      </c>
      <c r="G138" t="s">
        <v>1472</v>
      </c>
      <c r="H138" t="s">
        <v>1611</v>
      </c>
      <c r="I138" s="3" t="s">
        <v>2955</v>
      </c>
      <c r="J138" s="3" t="s">
        <v>4281</v>
      </c>
      <c r="K138" t="s">
        <v>2803</v>
      </c>
      <c r="L138" s="11" t="s">
        <v>5607</v>
      </c>
      <c r="M138" s="11" t="s">
        <v>6908</v>
      </c>
      <c r="N138" s="11" t="s">
        <v>1611</v>
      </c>
      <c r="O138" s="11" t="s">
        <v>8249</v>
      </c>
    </row>
    <row r="139" spans="1:15" ht="154.19999999999999" thickBot="1" x14ac:dyDescent="0.35">
      <c r="A139">
        <v>138</v>
      </c>
      <c r="B139" t="s">
        <v>138</v>
      </c>
      <c r="C139" t="str">
        <f t="shared" si="4"/>
        <v>நன்றிக்கு வித்தாகும் நல்லொழுக்கந் தீயொழுக்கம்</v>
      </c>
      <c r="D139" t="str">
        <f t="shared" si="5"/>
        <v>என்றும் இடும்பை தரும்</v>
      </c>
      <c r="E139" t="s">
        <v>1343</v>
      </c>
      <c r="F139" t="s">
        <v>1464</v>
      </c>
      <c r="G139" t="s">
        <v>1472</v>
      </c>
      <c r="H139" t="s">
        <v>1612</v>
      </c>
      <c r="I139" s="3" t="s">
        <v>2956</v>
      </c>
      <c r="J139" s="3" t="s">
        <v>4282</v>
      </c>
      <c r="K139" t="s">
        <v>2803</v>
      </c>
      <c r="L139" s="11" t="s">
        <v>5608</v>
      </c>
      <c r="M139" s="11" t="s">
        <v>6909</v>
      </c>
      <c r="N139" s="11" t="s">
        <v>1612</v>
      </c>
      <c r="O139" s="11" t="s">
        <v>8250</v>
      </c>
    </row>
    <row r="140" spans="1:15" ht="173.4" thickBot="1" x14ac:dyDescent="0.35">
      <c r="A140">
        <v>139</v>
      </c>
      <c r="B140" t="s">
        <v>139</v>
      </c>
      <c r="C140" t="str">
        <f t="shared" si="4"/>
        <v>ஒழுக்க முடையவர்க் கொல்லாவே தீய</v>
      </c>
      <c r="D140" t="str">
        <f t="shared" si="5"/>
        <v>வழுக்கியும் வாயாற் சொலல்</v>
      </c>
      <c r="E140" t="s">
        <v>1343</v>
      </c>
      <c r="F140" t="s">
        <v>1464</v>
      </c>
      <c r="G140" t="s">
        <v>1472</v>
      </c>
      <c r="H140" t="s">
        <v>1613</v>
      </c>
      <c r="I140" s="3" t="s">
        <v>2957</v>
      </c>
      <c r="J140" s="3" t="s">
        <v>4283</v>
      </c>
      <c r="K140" t="s">
        <v>2803</v>
      </c>
      <c r="L140" s="11" t="s">
        <v>5609</v>
      </c>
      <c r="M140" s="11" t="s">
        <v>6910</v>
      </c>
      <c r="N140" s="11" t="s">
        <v>1613</v>
      </c>
      <c r="O140" s="11" t="s">
        <v>8251</v>
      </c>
    </row>
    <row r="141" spans="1:15" ht="240.6" thickBot="1" x14ac:dyDescent="0.35">
      <c r="A141">
        <v>140</v>
      </c>
      <c r="B141" t="s">
        <v>140</v>
      </c>
      <c r="C141" t="str">
        <f t="shared" si="4"/>
        <v>உலகத்தோ டொட்ட ஒழுகல் பலகற்றுங்</v>
      </c>
      <c r="D141" t="str">
        <f t="shared" si="5"/>
        <v>கல்லா ரறிவிலா தார்</v>
      </c>
      <c r="E141" t="s">
        <v>1343</v>
      </c>
      <c r="F141" t="s">
        <v>1464</v>
      </c>
      <c r="G141" t="s">
        <v>1472</v>
      </c>
      <c r="H141" t="s">
        <v>1614</v>
      </c>
      <c r="I141" s="3" t="s">
        <v>2958</v>
      </c>
      <c r="J141" s="3" t="s">
        <v>4284</v>
      </c>
      <c r="K141" t="s">
        <v>2803</v>
      </c>
      <c r="L141" s="11" t="s">
        <v>5610</v>
      </c>
      <c r="M141" s="11" t="s">
        <v>6911</v>
      </c>
      <c r="N141" s="11" t="s">
        <v>1614</v>
      </c>
      <c r="O141" s="11" t="s">
        <v>8252</v>
      </c>
    </row>
    <row r="142" spans="1:15" ht="211.8" thickBot="1" x14ac:dyDescent="0.35">
      <c r="A142">
        <v>141</v>
      </c>
      <c r="B142" t="s">
        <v>141</v>
      </c>
      <c r="C142" t="str">
        <f t="shared" si="4"/>
        <v>பிறன்பொருளான் பெட்டொழுகும் பேதைமை ஞாலத்</v>
      </c>
      <c r="D142" t="str">
        <f t="shared" si="5"/>
        <v>தறம்பொருள் கண்டார்க ணில்</v>
      </c>
      <c r="E142" t="s">
        <v>1344</v>
      </c>
      <c r="F142" t="s">
        <v>1464</v>
      </c>
      <c r="G142" t="s">
        <v>1472</v>
      </c>
      <c r="H142" t="s">
        <v>1615</v>
      </c>
      <c r="I142" s="3" t="s">
        <v>2959</v>
      </c>
      <c r="J142" s="6" t="s">
        <v>4285</v>
      </c>
      <c r="K142" t="s">
        <v>2803</v>
      </c>
      <c r="L142" s="11" t="s">
        <v>5611</v>
      </c>
      <c r="M142" s="11" t="s">
        <v>6912</v>
      </c>
      <c r="N142" s="11" t="s">
        <v>1615</v>
      </c>
      <c r="O142" s="11" t="s">
        <v>8253</v>
      </c>
    </row>
    <row r="143" spans="1:15" ht="202.2" thickBot="1" x14ac:dyDescent="0.35">
      <c r="A143">
        <v>142</v>
      </c>
      <c r="B143" t="s">
        <v>142</v>
      </c>
      <c r="C143" t="str">
        <f t="shared" si="4"/>
        <v>அறன்கடை நின்றாரு ளெல்லாம் பிறன்கடை</v>
      </c>
      <c r="D143" t="str">
        <f t="shared" si="5"/>
        <v>நின்றாரிற் பேதையா ரில்</v>
      </c>
      <c r="E143" t="s">
        <v>1344</v>
      </c>
      <c r="F143" t="s">
        <v>1464</v>
      </c>
      <c r="G143" t="s">
        <v>1472</v>
      </c>
      <c r="H143" t="s">
        <v>1616</v>
      </c>
      <c r="I143" s="3" t="s">
        <v>2960</v>
      </c>
      <c r="J143" s="6" t="s">
        <v>4286</v>
      </c>
      <c r="K143" t="s">
        <v>2803</v>
      </c>
      <c r="L143" s="11" t="s">
        <v>5612</v>
      </c>
      <c r="M143" s="11" t="s">
        <v>6913</v>
      </c>
      <c r="N143" s="11" t="s">
        <v>1616</v>
      </c>
      <c r="O143" s="11" t="s">
        <v>8254</v>
      </c>
    </row>
    <row r="144" spans="1:15" ht="144.6" thickBot="1" x14ac:dyDescent="0.35">
      <c r="A144">
        <v>143</v>
      </c>
      <c r="B144" t="s">
        <v>143</v>
      </c>
      <c r="C144" t="str">
        <f t="shared" si="4"/>
        <v>விளிந்தாரின் வேறல்லர் மன்ற தெளிந்தாரில்</v>
      </c>
      <c r="D144" t="str">
        <f t="shared" si="5"/>
        <v>தீமை புரிந்தொழுகு வார்</v>
      </c>
      <c r="E144" t="s">
        <v>1344</v>
      </c>
      <c r="F144" t="s">
        <v>1464</v>
      </c>
      <c r="G144" t="s">
        <v>1472</v>
      </c>
      <c r="H144" t="s">
        <v>1617</v>
      </c>
      <c r="I144" s="3" t="s">
        <v>2961</v>
      </c>
      <c r="J144" s="6" t="s">
        <v>4287</v>
      </c>
      <c r="K144" t="s">
        <v>2803</v>
      </c>
      <c r="L144" s="11" t="s">
        <v>5613</v>
      </c>
      <c r="M144" s="11" t="s">
        <v>6914</v>
      </c>
      <c r="N144" s="11" t="s">
        <v>1617</v>
      </c>
      <c r="O144" s="11" t="s">
        <v>8255</v>
      </c>
    </row>
    <row r="145" spans="1:15" ht="173.4" thickBot="1" x14ac:dyDescent="0.35">
      <c r="A145">
        <v>144</v>
      </c>
      <c r="B145" t="s">
        <v>144</v>
      </c>
      <c r="C145" t="str">
        <f t="shared" si="4"/>
        <v>எனைத்துணைய ராயினும் என்னாந் தினைத்துணையும்</v>
      </c>
      <c r="D145" t="str">
        <f t="shared" si="5"/>
        <v>தேரான் பிறனில் புகல்</v>
      </c>
      <c r="E145" t="s">
        <v>1344</v>
      </c>
      <c r="F145" t="s">
        <v>1464</v>
      </c>
      <c r="G145" t="s">
        <v>1472</v>
      </c>
      <c r="H145" t="s">
        <v>1618</v>
      </c>
      <c r="I145" s="3" t="s">
        <v>2962</v>
      </c>
      <c r="J145" s="3" t="s">
        <v>4288</v>
      </c>
      <c r="K145" t="s">
        <v>2803</v>
      </c>
      <c r="L145" s="11" t="s">
        <v>5614</v>
      </c>
      <c r="M145" s="11" t="s">
        <v>6915</v>
      </c>
      <c r="N145" s="11" t="s">
        <v>1618</v>
      </c>
      <c r="O145" s="11" t="s">
        <v>8256</v>
      </c>
    </row>
    <row r="146" spans="1:15" ht="87" thickBot="1" x14ac:dyDescent="0.35">
      <c r="A146">
        <v>145</v>
      </c>
      <c r="B146" t="s">
        <v>145</v>
      </c>
      <c r="C146" t="str">
        <f t="shared" si="4"/>
        <v>எளிதென இல்லிறப்பா னெய்துமெஞ் ஞான்றும்</v>
      </c>
      <c r="D146" t="str">
        <f t="shared" si="5"/>
        <v>விளியாது நிற்கும் பழி</v>
      </c>
      <c r="E146" t="s">
        <v>1344</v>
      </c>
      <c r="F146" t="s">
        <v>1464</v>
      </c>
      <c r="G146" t="s">
        <v>1472</v>
      </c>
      <c r="H146" t="s">
        <v>1619</v>
      </c>
      <c r="I146" s="3" t="s">
        <v>2963</v>
      </c>
      <c r="J146" s="6" t="s">
        <v>4289</v>
      </c>
      <c r="K146" t="s">
        <v>2803</v>
      </c>
      <c r="L146" s="11" t="s">
        <v>5615</v>
      </c>
      <c r="M146" s="11" t="s">
        <v>6916</v>
      </c>
      <c r="N146" s="11" t="s">
        <v>1619</v>
      </c>
      <c r="O146" s="11" t="s">
        <v>8257</v>
      </c>
    </row>
    <row r="147" spans="1:15" ht="115.8" thickBot="1" x14ac:dyDescent="0.35">
      <c r="A147">
        <v>146</v>
      </c>
      <c r="B147" t="s">
        <v>146</v>
      </c>
      <c r="C147" t="str">
        <f t="shared" si="4"/>
        <v>பகைபாவம் அச்சம் பழியென நான்கும்</v>
      </c>
      <c r="D147" t="str">
        <f t="shared" si="5"/>
        <v>இகவாவாம் இல்லிறப்பான் கண்</v>
      </c>
      <c r="E147" t="s">
        <v>1344</v>
      </c>
      <c r="F147" t="s">
        <v>1464</v>
      </c>
      <c r="G147" t="s">
        <v>1472</v>
      </c>
      <c r="H147" t="s">
        <v>1620</v>
      </c>
      <c r="I147" s="3" t="s">
        <v>2964</v>
      </c>
      <c r="J147" s="3" t="s">
        <v>4290</v>
      </c>
      <c r="K147" t="s">
        <v>2803</v>
      </c>
      <c r="L147" s="11" t="s">
        <v>5616</v>
      </c>
      <c r="M147" s="11" t="s">
        <v>6917</v>
      </c>
      <c r="N147" s="11" t="s">
        <v>1620</v>
      </c>
      <c r="O147" s="11" t="s">
        <v>8258</v>
      </c>
    </row>
    <row r="148" spans="1:15" ht="115.8" thickBot="1" x14ac:dyDescent="0.35">
      <c r="A148">
        <v>147</v>
      </c>
      <c r="B148" t="s">
        <v>147</v>
      </c>
      <c r="C148" t="str">
        <f t="shared" si="4"/>
        <v>அறனியலான் இல்வாழ்வா னென்பான் பிறனியலான்</v>
      </c>
      <c r="D148" t="str">
        <f t="shared" si="5"/>
        <v>பெண்மை நயவா தவன்</v>
      </c>
      <c r="E148" t="s">
        <v>1344</v>
      </c>
      <c r="F148" t="s">
        <v>1464</v>
      </c>
      <c r="G148" t="s">
        <v>1472</v>
      </c>
      <c r="H148" t="s">
        <v>1621</v>
      </c>
      <c r="I148" s="3" t="s">
        <v>2965</v>
      </c>
      <c r="J148" s="6" t="s">
        <v>4291</v>
      </c>
      <c r="K148" t="s">
        <v>2803</v>
      </c>
      <c r="L148" s="11" t="s">
        <v>5617</v>
      </c>
      <c r="M148" s="11" t="s">
        <v>6918</v>
      </c>
      <c r="N148" s="11" t="s">
        <v>1621</v>
      </c>
      <c r="O148" s="11" t="s">
        <v>8259</v>
      </c>
    </row>
    <row r="149" spans="1:15" ht="173.4" thickBot="1" x14ac:dyDescent="0.35">
      <c r="A149">
        <v>148</v>
      </c>
      <c r="B149" t="s">
        <v>148</v>
      </c>
      <c r="C149" t="str">
        <f t="shared" si="4"/>
        <v>பிறன்மனை நோக்காத பேராண்மை சான்றோர்க்</v>
      </c>
      <c r="D149" t="str">
        <f t="shared" si="5"/>
        <v>கறனென்றோ ஆன்ற வொழுக்கு</v>
      </c>
      <c r="E149" t="s">
        <v>1344</v>
      </c>
      <c r="F149" t="s">
        <v>1464</v>
      </c>
      <c r="G149" t="s">
        <v>1472</v>
      </c>
      <c r="H149" t="s">
        <v>1622</v>
      </c>
      <c r="I149" s="3" t="s">
        <v>2966</v>
      </c>
      <c r="J149" s="3" t="s">
        <v>4292</v>
      </c>
      <c r="K149" t="s">
        <v>2803</v>
      </c>
      <c r="L149" s="11" t="s">
        <v>5618</v>
      </c>
      <c r="M149" s="11" t="s">
        <v>6919</v>
      </c>
      <c r="N149" s="11" t="s">
        <v>1622</v>
      </c>
      <c r="O149" s="11" t="s">
        <v>8260</v>
      </c>
    </row>
    <row r="150" spans="1:15" ht="154.19999999999999" thickBot="1" x14ac:dyDescent="0.35">
      <c r="A150">
        <v>149</v>
      </c>
      <c r="B150" t="s">
        <v>149</v>
      </c>
      <c r="C150" t="str">
        <f t="shared" si="4"/>
        <v>நலக்குரியார் யாரெனின் நாமநீர் வைப்பின்</v>
      </c>
      <c r="D150" t="str">
        <f t="shared" si="5"/>
        <v>பிறற்குரியாள் தோள்தோயா தார்</v>
      </c>
      <c r="E150" t="s">
        <v>1344</v>
      </c>
      <c r="F150" t="s">
        <v>1464</v>
      </c>
      <c r="G150" t="s">
        <v>1472</v>
      </c>
      <c r="H150" t="s">
        <v>1623</v>
      </c>
      <c r="I150" s="3" t="s">
        <v>2967</v>
      </c>
      <c r="J150" s="6" t="s">
        <v>4293</v>
      </c>
      <c r="K150" t="s">
        <v>2803</v>
      </c>
      <c r="L150" s="11" t="s">
        <v>5619</v>
      </c>
      <c r="M150" s="11" t="s">
        <v>6920</v>
      </c>
      <c r="N150" s="11" t="s">
        <v>1623</v>
      </c>
      <c r="O150" s="11" t="s">
        <v>8261</v>
      </c>
    </row>
    <row r="151" spans="1:15" ht="135" thickBot="1" x14ac:dyDescent="0.35">
      <c r="A151">
        <v>150</v>
      </c>
      <c r="B151" t="s">
        <v>150</v>
      </c>
      <c r="C151" t="str">
        <f t="shared" si="4"/>
        <v>அறன்வரையா னல்ல செயினும் பிறன்வரையாள்</v>
      </c>
      <c r="D151" t="str">
        <f t="shared" si="5"/>
        <v>பெண்மை நயவாமை நன்று</v>
      </c>
      <c r="E151" t="s">
        <v>1344</v>
      </c>
      <c r="F151" t="s">
        <v>1464</v>
      </c>
      <c r="G151" t="s">
        <v>1472</v>
      </c>
      <c r="H151" t="s">
        <v>1624</v>
      </c>
      <c r="I151" s="3" t="s">
        <v>2968</v>
      </c>
      <c r="J151" s="6" t="s">
        <v>4294</v>
      </c>
      <c r="K151" t="s">
        <v>2803</v>
      </c>
      <c r="L151" s="11" t="s">
        <v>5620</v>
      </c>
      <c r="M151" s="11" t="s">
        <v>6921</v>
      </c>
      <c r="N151" s="11" t="s">
        <v>1624</v>
      </c>
      <c r="O151" s="11" t="s">
        <v>8262</v>
      </c>
    </row>
    <row r="152" spans="1:15" ht="77.400000000000006" thickBot="1" x14ac:dyDescent="0.35">
      <c r="A152">
        <v>151</v>
      </c>
      <c r="B152" t="s">
        <v>151</v>
      </c>
      <c r="C152" t="str">
        <f t="shared" si="4"/>
        <v>அகழ்வாரைத் தாங்கும் நிலம்போலத் தம்மை</v>
      </c>
      <c r="D152" t="str">
        <f t="shared" si="5"/>
        <v>இகழ்வார்ப் பொறுத்தல் தலை</v>
      </c>
      <c r="E152" t="s">
        <v>1345</v>
      </c>
      <c r="F152" t="s">
        <v>1464</v>
      </c>
      <c r="G152" t="s">
        <v>1472</v>
      </c>
      <c r="H152" t="s">
        <v>1625</v>
      </c>
      <c r="I152" s="3" t="s">
        <v>2969</v>
      </c>
      <c r="J152" s="3" t="s">
        <v>4295</v>
      </c>
      <c r="K152" t="s">
        <v>2803</v>
      </c>
      <c r="L152" s="11" t="s">
        <v>5621</v>
      </c>
      <c r="M152" s="11" t="s">
        <v>6922</v>
      </c>
      <c r="N152" s="11" t="s">
        <v>1625</v>
      </c>
      <c r="O152" s="11" t="s">
        <v>8263</v>
      </c>
    </row>
    <row r="153" spans="1:15" ht="125.4" thickBot="1" x14ac:dyDescent="0.35">
      <c r="A153">
        <v>152</v>
      </c>
      <c r="B153" t="s">
        <v>152</v>
      </c>
      <c r="C153" t="str">
        <f t="shared" si="4"/>
        <v>பொறுத்த லிறப்பினை யென்றும் அதனை</v>
      </c>
      <c r="D153" t="str">
        <f t="shared" si="5"/>
        <v>மறத்த லதனினும் நன்று</v>
      </c>
      <c r="E153" t="s">
        <v>1345</v>
      </c>
      <c r="F153" t="s">
        <v>1464</v>
      </c>
      <c r="G153" t="s">
        <v>1472</v>
      </c>
      <c r="H153" t="s">
        <v>1626</v>
      </c>
      <c r="I153" s="3" t="s">
        <v>2970</v>
      </c>
      <c r="J153" s="3" t="s">
        <v>4296</v>
      </c>
      <c r="K153" t="s">
        <v>2803</v>
      </c>
      <c r="L153" s="11" t="s">
        <v>5622</v>
      </c>
      <c r="M153" s="11" t="s">
        <v>6923</v>
      </c>
      <c r="N153" s="11" t="s">
        <v>1626</v>
      </c>
      <c r="O153" s="11" t="s">
        <v>8264</v>
      </c>
    </row>
    <row r="154" spans="1:15" ht="144.6" thickBot="1" x14ac:dyDescent="0.35">
      <c r="A154">
        <v>153</v>
      </c>
      <c r="B154" t="s">
        <v>153</v>
      </c>
      <c r="C154" t="str">
        <f t="shared" si="4"/>
        <v>இன்மையு ளின்மை விருந்தொரால் வன்மையுள்</v>
      </c>
      <c r="D154" t="str">
        <f t="shared" si="5"/>
        <v>வன்மை மடவார்ப் பொறை</v>
      </c>
      <c r="E154" t="s">
        <v>1345</v>
      </c>
      <c r="F154" t="s">
        <v>1464</v>
      </c>
      <c r="G154" t="s">
        <v>1472</v>
      </c>
      <c r="H154" t="s">
        <v>1627</v>
      </c>
      <c r="I154" s="3" t="s">
        <v>2971</v>
      </c>
      <c r="J154" s="3" t="s">
        <v>4297</v>
      </c>
      <c r="K154" t="s">
        <v>2803</v>
      </c>
      <c r="L154" s="11" t="s">
        <v>5623</v>
      </c>
      <c r="M154" s="11" t="s">
        <v>6924</v>
      </c>
      <c r="N154" s="11" t="s">
        <v>1627</v>
      </c>
      <c r="O154" s="11" t="s">
        <v>8265</v>
      </c>
    </row>
    <row r="155" spans="1:15" ht="125.4" thickBot="1" x14ac:dyDescent="0.35">
      <c r="A155">
        <v>154</v>
      </c>
      <c r="B155" t="s">
        <v>154</v>
      </c>
      <c r="C155" t="str">
        <f t="shared" si="4"/>
        <v>நிறையுடைமை நீங்காமை வேண்டின் பொறையுடைமை</v>
      </c>
      <c r="D155" t="str">
        <f t="shared" si="5"/>
        <v>போற்றி யொழுகப் படும்</v>
      </c>
      <c r="E155" t="s">
        <v>1345</v>
      </c>
      <c r="F155" t="s">
        <v>1464</v>
      </c>
      <c r="G155" t="s">
        <v>1472</v>
      </c>
      <c r="H155" t="s">
        <v>1628</v>
      </c>
      <c r="I155" s="3" t="s">
        <v>2972</v>
      </c>
      <c r="J155" s="3" t="s">
        <v>4298</v>
      </c>
      <c r="K155" t="s">
        <v>2803</v>
      </c>
      <c r="L155" s="11" t="s">
        <v>5624</v>
      </c>
      <c r="M155" s="11" t="s">
        <v>6925</v>
      </c>
      <c r="N155" s="11" t="s">
        <v>1628</v>
      </c>
      <c r="O155" s="11" t="s">
        <v>8266</v>
      </c>
    </row>
    <row r="156" spans="1:15" ht="135" thickBot="1" x14ac:dyDescent="0.35">
      <c r="A156">
        <v>155</v>
      </c>
      <c r="B156" t="s">
        <v>155</v>
      </c>
      <c r="C156" t="str">
        <f t="shared" si="4"/>
        <v>ஒறுத்தாரை யொன்றாக வையாரே வைப்பர்</v>
      </c>
      <c r="D156" t="str">
        <f t="shared" si="5"/>
        <v>பொறுத்தாரைப் பொன்போற் பொதிந்து</v>
      </c>
      <c r="E156" t="s">
        <v>1345</v>
      </c>
      <c r="F156" t="s">
        <v>1464</v>
      </c>
      <c r="G156" t="s">
        <v>1472</v>
      </c>
      <c r="H156" t="s">
        <v>1629</v>
      </c>
      <c r="I156" s="3" t="s">
        <v>2973</v>
      </c>
      <c r="J156" s="6" t="s">
        <v>4299</v>
      </c>
      <c r="K156" t="s">
        <v>2803</v>
      </c>
      <c r="L156" s="11" t="s">
        <v>5625</v>
      </c>
      <c r="M156" s="11" t="s">
        <v>6926</v>
      </c>
      <c r="N156" s="11" t="s">
        <v>1629</v>
      </c>
      <c r="O156" s="11" t="s">
        <v>8267</v>
      </c>
    </row>
    <row r="157" spans="1:15" ht="154.19999999999999" thickBot="1" x14ac:dyDescent="0.35">
      <c r="A157">
        <v>156</v>
      </c>
      <c r="B157" t="s">
        <v>156</v>
      </c>
      <c r="C157" t="str">
        <f t="shared" si="4"/>
        <v>ஒறுத்தார்க் கொருநாளை இன்பம் பொறுத்தார்க்குப்</v>
      </c>
      <c r="D157" t="str">
        <f t="shared" si="5"/>
        <v>பொன்றுந் துணையும் புகழ்</v>
      </c>
      <c r="E157" t="s">
        <v>1345</v>
      </c>
      <c r="F157" t="s">
        <v>1464</v>
      </c>
      <c r="G157" t="s">
        <v>1472</v>
      </c>
      <c r="H157" t="s">
        <v>1630</v>
      </c>
      <c r="I157" s="3" t="s">
        <v>2974</v>
      </c>
      <c r="J157" s="6" t="s">
        <v>4300</v>
      </c>
      <c r="K157" t="s">
        <v>2803</v>
      </c>
      <c r="L157" s="11" t="s">
        <v>5626</v>
      </c>
      <c r="M157" s="11" t="s">
        <v>6927</v>
      </c>
      <c r="N157" s="11" t="s">
        <v>8076</v>
      </c>
      <c r="O157" s="11" t="s">
        <v>8268</v>
      </c>
    </row>
    <row r="158" spans="1:15" ht="125.4" thickBot="1" x14ac:dyDescent="0.35">
      <c r="A158">
        <v>157</v>
      </c>
      <c r="B158" t="s">
        <v>157</v>
      </c>
      <c r="C158" t="str">
        <f t="shared" si="4"/>
        <v>திறனல்ல தற்பிறர் செய்யினும் நோநொந்</v>
      </c>
      <c r="D158" t="str">
        <f t="shared" si="5"/>
        <v>தறனல்ல செய்யாமை நன்று</v>
      </c>
      <c r="E158" t="s">
        <v>1345</v>
      </c>
      <c r="F158" t="s">
        <v>1464</v>
      </c>
      <c r="G158" t="s">
        <v>1472</v>
      </c>
      <c r="H158" t="s">
        <v>1631</v>
      </c>
      <c r="I158" s="3" t="s">
        <v>2975</v>
      </c>
      <c r="J158" s="6" t="s">
        <v>4301</v>
      </c>
      <c r="K158" t="s">
        <v>2803</v>
      </c>
      <c r="L158" s="11" t="s">
        <v>5627</v>
      </c>
      <c r="M158" s="11" t="s">
        <v>6928</v>
      </c>
      <c r="N158" s="11" t="s">
        <v>1631</v>
      </c>
      <c r="O158" s="11" t="s">
        <v>8269</v>
      </c>
    </row>
    <row r="159" spans="1:15" ht="106.2" thickBot="1" x14ac:dyDescent="0.35">
      <c r="A159">
        <v>158</v>
      </c>
      <c r="B159" t="s">
        <v>158</v>
      </c>
      <c r="C159" t="str">
        <f t="shared" si="4"/>
        <v>மிகுதியான் மிக்கவை செய்தாரைத் தாந்தந்</v>
      </c>
      <c r="D159" t="str">
        <f t="shared" si="5"/>
        <v>தகுதியான் வென்று விடல்</v>
      </c>
      <c r="E159" t="s">
        <v>1345</v>
      </c>
      <c r="F159" t="s">
        <v>1464</v>
      </c>
      <c r="G159" t="s">
        <v>1472</v>
      </c>
      <c r="H159" t="s">
        <v>1632</v>
      </c>
      <c r="I159" s="3" t="s">
        <v>2976</v>
      </c>
      <c r="J159" s="3" t="s">
        <v>4302</v>
      </c>
      <c r="K159" t="s">
        <v>2803</v>
      </c>
      <c r="L159" s="11" t="s">
        <v>5628</v>
      </c>
      <c r="M159" s="11" t="s">
        <v>6929</v>
      </c>
      <c r="N159" s="11" t="s">
        <v>1632</v>
      </c>
      <c r="O159" s="11" t="s">
        <v>8270</v>
      </c>
    </row>
    <row r="160" spans="1:15" ht="115.8" thickBot="1" x14ac:dyDescent="0.35">
      <c r="A160">
        <v>159</v>
      </c>
      <c r="B160" t="s">
        <v>159</v>
      </c>
      <c r="C160" t="str">
        <f t="shared" si="4"/>
        <v>துறந்தாரின் தூய்மை யுடையர் இறந்தார்வாய்</v>
      </c>
      <c r="D160" t="str">
        <f t="shared" si="5"/>
        <v>இன்னாச்சொல் நோற்கிற் பவர்</v>
      </c>
      <c r="E160" t="s">
        <v>1345</v>
      </c>
      <c r="F160" t="s">
        <v>1464</v>
      </c>
      <c r="G160" t="s">
        <v>1472</v>
      </c>
      <c r="H160" t="s">
        <v>1633</v>
      </c>
      <c r="I160" s="3" t="s">
        <v>2977</v>
      </c>
      <c r="J160" s="3" t="s">
        <v>4303</v>
      </c>
      <c r="K160" t="s">
        <v>2803</v>
      </c>
      <c r="L160" s="11" t="s">
        <v>5629</v>
      </c>
      <c r="M160" s="11" t="s">
        <v>6930</v>
      </c>
      <c r="N160" s="11" t="s">
        <v>1633</v>
      </c>
      <c r="O160" s="11" t="s">
        <v>8271</v>
      </c>
    </row>
    <row r="161" spans="1:15" ht="163.80000000000001" thickBot="1" x14ac:dyDescent="0.35">
      <c r="A161">
        <v>160</v>
      </c>
      <c r="B161" t="s">
        <v>160</v>
      </c>
      <c r="C161" t="str">
        <f t="shared" si="4"/>
        <v>ஒழுக்காறாக் கொள்க ஒருவன்தன் நெஞ்சத்</v>
      </c>
      <c r="D161" t="str">
        <f t="shared" si="5"/>
        <v>தழுக்கா றிலாத இயல்பு</v>
      </c>
      <c r="E161" t="s">
        <v>1345</v>
      </c>
      <c r="F161" t="s">
        <v>1464</v>
      </c>
      <c r="G161" t="s">
        <v>1472</v>
      </c>
      <c r="H161" t="s">
        <v>1634</v>
      </c>
      <c r="I161" s="3" t="s">
        <v>2978</v>
      </c>
      <c r="J161" s="3" t="s">
        <v>4304</v>
      </c>
      <c r="K161" t="s">
        <v>2803</v>
      </c>
      <c r="L161" s="11" t="s">
        <v>5630</v>
      </c>
      <c r="M161" s="11" t="s">
        <v>6931</v>
      </c>
      <c r="N161" s="11" t="s">
        <v>1634</v>
      </c>
      <c r="O161" s="11" t="s">
        <v>8272</v>
      </c>
    </row>
    <row r="162" spans="1:15" ht="106.2" thickBot="1" x14ac:dyDescent="0.35">
      <c r="A162">
        <v>161</v>
      </c>
      <c r="B162" t="s">
        <v>161</v>
      </c>
      <c r="C162" t="str">
        <f t="shared" si="4"/>
        <v>விழுப்பேற்றின் அஃதொப்ப தில்லையார் மாட்டும்</v>
      </c>
      <c r="D162" t="str">
        <f t="shared" si="5"/>
        <v>அழுக்காற்றின் அன்மை பெறின்</v>
      </c>
      <c r="E162" t="s">
        <v>1346</v>
      </c>
      <c r="F162" t="s">
        <v>1464</v>
      </c>
      <c r="G162" t="s">
        <v>1472</v>
      </c>
      <c r="H162" t="s">
        <v>1635</v>
      </c>
      <c r="I162" s="3" t="s">
        <v>2979</v>
      </c>
      <c r="J162" s="3" t="s">
        <v>4305</v>
      </c>
      <c r="K162" t="s">
        <v>2803</v>
      </c>
      <c r="L162" s="11" t="s">
        <v>5631</v>
      </c>
      <c r="M162" s="11" t="s">
        <v>6932</v>
      </c>
      <c r="N162" s="11" t="s">
        <v>1635</v>
      </c>
      <c r="O162" s="11" t="s">
        <v>8273</v>
      </c>
    </row>
    <row r="163" spans="1:15" ht="135" thickBot="1" x14ac:dyDescent="0.35">
      <c r="A163">
        <v>162</v>
      </c>
      <c r="B163" t="s">
        <v>161</v>
      </c>
      <c r="C163" t="str">
        <f t="shared" si="4"/>
        <v>விழுப்பேற்றின் அஃதொப்ப தில்லையார் மாட்டும்</v>
      </c>
      <c r="D163" t="str">
        <f t="shared" si="5"/>
        <v>அழுக்காற்றின் அன்மை பெறின்</v>
      </c>
      <c r="E163" t="s">
        <v>1346</v>
      </c>
      <c r="F163" t="s">
        <v>1464</v>
      </c>
      <c r="G163" t="s">
        <v>1472</v>
      </c>
      <c r="H163" t="s">
        <v>1636</v>
      </c>
      <c r="I163" s="3" t="s">
        <v>2980</v>
      </c>
      <c r="J163" s="3" t="s">
        <v>4306</v>
      </c>
      <c r="K163" t="s">
        <v>2803</v>
      </c>
      <c r="L163" s="11" t="s">
        <v>5632</v>
      </c>
      <c r="M163" s="11" t="s">
        <v>6933</v>
      </c>
      <c r="N163" s="11" t="s">
        <v>1636</v>
      </c>
      <c r="O163" s="11" t="s">
        <v>8274</v>
      </c>
    </row>
    <row r="164" spans="1:15" ht="125.4" thickBot="1" x14ac:dyDescent="0.35">
      <c r="A164">
        <v>163</v>
      </c>
      <c r="B164" t="s">
        <v>162</v>
      </c>
      <c r="C164" t="str">
        <f t="shared" si="4"/>
        <v>அறனாக்கம் வேண்டாதான் என்பான் பிறனாக்கம்</v>
      </c>
      <c r="D164" t="str">
        <f t="shared" si="5"/>
        <v>பேணா தழுக்கறுப் பான்</v>
      </c>
      <c r="E164" t="s">
        <v>1346</v>
      </c>
      <c r="F164" t="s">
        <v>1464</v>
      </c>
      <c r="G164" t="s">
        <v>1472</v>
      </c>
      <c r="H164" t="s">
        <v>1637</v>
      </c>
      <c r="I164" s="3" t="s">
        <v>2981</v>
      </c>
      <c r="J164" s="3" t="s">
        <v>4307</v>
      </c>
      <c r="K164" t="s">
        <v>2803</v>
      </c>
      <c r="L164" s="11" t="s">
        <v>5633</v>
      </c>
      <c r="M164" s="11" t="s">
        <v>6934</v>
      </c>
      <c r="N164" s="11" t="s">
        <v>1637</v>
      </c>
      <c r="O164" s="11" t="s">
        <v>8275</v>
      </c>
    </row>
    <row r="165" spans="1:15" ht="115.8" thickBot="1" x14ac:dyDescent="0.35">
      <c r="A165">
        <v>164</v>
      </c>
      <c r="B165" t="s">
        <v>163</v>
      </c>
      <c r="C165" t="str">
        <f t="shared" si="4"/>
        <v>அழுக்காற்றின் அல்லவை செய்யார் இழுக்காற்றின்</v>
      </c>
      <c r="D165" t="str">
        <f t="shared" si="5"/>
        <v>ஏதம் படுபாக் கறிந்து</v>
      </c>
      <c r="E165" t="s">
        <v>1346</v>
      </c>
      <c r="F165" t="s">
        <v>1464</v>
      </c>
      <c r="G165" t="s">
        <v>1472</v>
      </c>
      <c r="H165" t="s">
        <v>1638</v>
      </c>
      <c r="I165" s="3" t="s">
        <v>2982</v>
      </c>
      <c r="J165" s="3" t="s">
        <v>4308</v>
      </c>
      <c r="K165" t="s">
        <v>2803</v>
      </c>
      <c r="L165" s="11" t="s">
        <v>5634</v>
      </c>
      <c r="M165" s="11" t="s">
        <v>6935</v>
      </c>
      <c r="N165" s="11" t="s">
        <v>1638</v>
      </c>
      <c r="O165" s="11" t="s">
        <v>8276</v>
      </c>
    </row>
    <row r="166" spans="1:15" ht="96.6" thickBot="1" x14ac:dyDescent="0.35">
      <c r="A166">
        <v>165</v>
      </c>
      <c r="B166" t="s">
        <v>164</v>
      </c>
      <c r="C166" t="str">
        <f t="shared" si="4"/>
        <v>அழுக்கா றுடையார்க் கதுசாலும் ஒன்னார்</v>
      </c>
      <c r="D166" t="str">
        <f t="shared" si="5"/>
        <v>வழுக்கியுங் கேடீன் பது</v>
      </c>
      <c r="E166" t="s">
        <v>1346</v>
      </c>
      <c r="F166" t="s">
        <v>1464</v>
      </c>
      <c r="G166" t="s">
        <v>1472</v>
      </c>
      <c r="H166" t="s">
        <v>1639</v>
      </c>
      <c r="I166" s="3" t="s">
        <v>2983</v>
      </c>
      <c r="J166" s="3" t="s">
        <v>4309</v>
      </c>
      <c r="K166" t="s">
        <v>2803</v>
      </c>
      <c r="L166" s="11" t="s">
        <v>5635</v>
      </c>
      <c r="M166" s="11" t="s">
        <v>6936</v>
      </c>
      <c r="N166" s="11" t="s">
        <v>1639</v>
      </c>
      <c r="O166" s="11" t="s">
        <v>8277</v>
      </c>
    </row>
    <row r="167" spans="1:15" ht="173.4" thickBot="1" x14ac:dyDescent="0.35">
      <c r="A167">
        <v>166</v>
      </c>
      <c r="B167" t="s">
        <v>165</v>
      </c>
      <c r="C167" t="str">
        <f t="shared" si="4"/>
        <v>கொடுப்ப தழுக்கறுப்பான் சுற்றம் உடுப்பதூஉம்</v>
      </c>
      <c r="D167" t="str">
        <f t="shared" si="5"/>
        <v>உண்பதூஉ மின்றிக் கெடும்</v>
      </c>
      <c r="E167" t="s">
        <v>1346</v>
      </c>
      <c r="F167" t="s">
        <v>1464</v>
      </c>
      <c r="G167" t="s">
        <v>1472</v>
      </c>
      <c r="H167" t="s">
        <v>1640</v>
      </c>
      <c r="I167" s="3" t="s">
        <v>2984</v>
      </c>
      <c r="J167" s="3" t="s">
        <v>4310</v>
      </c>
      <c r="K167" t="s">
        <v>2803</v>
      </c>
      <c r="L167" s="11" t="s">
        <v>5636</v>
      </c>
      <c r="M167" s="11" t="s">
        <v>6937</v>
      </c>
      <c r="N167" s="11" t="s">
        <v>1640</v>
      </c>
      <c r="O167" s="11" t="s">
        <v>8278</v>
      </c>
    </row>
    <row r="168" spans="1:15" ht="154.19999999999999" thickBot="1" x14ac:dyDescent="0.35">
      <c r="A168">
        <v>167</v>
      </c>
      <c r="B168" t="s">
        <v>166</v>
      </c>
      <c r="C168" t="str">
        <f t="shared" si="4"/>
        <v>அவ்வித் தழுக்கா றுடையானைச் செய்யவள்</v>
      </c>
      <c r="D168" t="str">
        <f t="shared" si="5"/>
        <v>தவ்வையைக் காட்டி விடும்</v>
      </c>
      <c r="E168" t="s">
        <v>1346</v>
      </c>
      <c r="F168" t="s">
        <v>1464</v>
      </c>
      <c r="G168" t="s">
        <v>1472</v>
      </c>
      <c r="H168" t="s">
        <v>1641</v>
      </c>
      <c r="I168" s="3" t="s">
        <v>2985</v>
      </c>
      <c r="J168" s="3" t="s">
        <v>4311</v>
      </c>
      <c r="K168" t="s">
        <v>2803</v>
      </c>
      <c r="L168" s="11" t="s">
        <v>5637</v>
      </c>
      <c r="M168" s="11" t="s">
        <v>6938</v>
      </c>
      <c r="N168" s="11" t="s">
        <v>1641</v>
      </c>
      <c r="O168" s="11" t="s">
        <v>8279</v>
      </c>
    </row>
    <row r="169" spans="1:15" ht="154.19999999999999" thickBot="1" x14ac:dyDescent="0.35">
      <c r="A169">
        <v>168</v>
      </c>
      <c r="B169" t="s">
        <v>167</v>
      </c>
      <c r="C169" t="str">
        <f t="shared" si="4"/>
        <v>அழுக்கா றெனவொரு பாவி திருச்செற்றுத்</v>
      </c>
      <c r="D169" t="str">
        <f t="shared" si="5"/>
        <v>தீயுழி உய்த்து விடும்</v>
      </c>
      <c r="E169" t="s">
        <v>1346</v>
      </c>
      <c r="F169" t="s">
        <v>1464</v>
      </c>
      <c r="G169" t="s">
        <v>1472</v>
      </c>
      <c r="H169" t="s">
        <v>1642</v>
      </c>
      <c r="I169" s="3" t="s">
        <v>2986</v>
      </c>
      <c r="J169" s="3" t="s">
        <v>4312</v>
      </c>
      <c r="K169" t="s">
        <v>2803</v>
      </c>
      <c r="L169" s="11" t="s">
        <v>5638</v>
      </c>
      <c r="M169" s="11" t="s">
        <v>6939</v>
      </c>
      <c r="N169" s="11" t="s">
        <v>1642</v>
      </c>
      <c r="O169" s="11" t="s">
        <v>8280</v>
      </c>
    </row>
    <row r="170" spans="1:15" ht="211.8" thickBot="1" x14ac:dyDescent="0.35">
      <c r="A170">
        <v>169</v>
      </c>
      <c r="B170" t="s">
        <v>168</v>
      </c>
      <c r="C170" t="str">
        <f t="shared" si="4"/>
        <v>அவ்விய நெஞ்சத்தான் ஆக்கமும் செவ்வியான்</v>
      </c>
      <c r="D170" t="str">
        <f t="shared" si="5"/>
        <v>கேடும் நினைக்கப் படும்</v>
      </c>
      <c r="E170" t="s">
        <v>1346</v>
      </c>
      <c r="F170" t="s">
        <v>1464</v>
      </c>
      <c r="G170" t="s">
        <v>1472</v>
      </c>
      <c r="H170" t="s">
        <v>1643</v>
      </c>
      <c r="I170" s="3" t="s">
        <v>2987</v>
      </c>
      <c r="J170" s="3" t="s">
        <v>4313</v>
      </c>
      <c r="K170" t="s">
        <v>2803</v>
      </c>
      <c r="L170" s="11" t="s">
        <v>5639</v>
      </c>
      <c r="M170" s="11" t="s">
        <v>6940</v>
      </c>
      <c r="N170" s="11" t="s">
        <v>1643</v>
      </c>
      <c r="O170" s="11" t="s">
        <v>8281</v>
      </c>
    </row>
    <row r="171" spans="1:15" ht="87" thickBot="1" x14ac:dyDescent="0.35">
      <c r="A171">
        <v>170</v>
      </c>
      <c r="B171" t="s">
        <v>169</v>
      </c>
      <c r="C171" t="str">
        <f t="shared" si="4"/>
        <v>அழுக்கற் றகன்றாரும் இல்லையஃ தில்லார்</v>
      </c>
      <c r="D171" t="str">
        <f t="shared" si="5"/>
        <v>பெருக்கத்தில் தீர்ந்தாரு மில்</v>
      </c>
      <c r="E171" t="s">
        <v>1346</v>
      </c>
      <c r="F171" t="s">
        <v>1464</v>
      </c>
      <c r="G171" t="s">
        <v>1472</v>
      </c>
      <c r="H171" t="s">
        <v>1644</v>
      </c>
      <c r="I171" s="3" t="s">
        <v>2988</v>
      </c>
      <c r="J171" s="3" t="s">
        <v>4314</v>
      </c>
      <c r="K171" t="s">
        <v>2803</v>
      </c>
      <c r="L171" s="11" t="s">
        <v>5640</v>
      </c>
      <c r="M171" s="11" t="s">
        <v>6941</v>
      </c>
      <c r="N171" s="11" t="s">
        <v>1644</v>
      </c>
      <c r="O171" s="11" t="s">
        <v>8282</v>
      </c>
    </row>
    <row r="172" spans="1:15" ht="173.4" thickBot="1" x14ac:dyDescent="0.35">
      <c r="A172">
        <v>171</v>
      </c>
      <c r="B172" t="s">
        <v>170</v>
      </c>
      <c r="C172" t="str">
        <f t="shared" si="4"/>
        <v>நடுவின்றி நன்பொருள் வெஃகிற் குடிபொன்றிக்</v>
      </c>
      <c r="D172" t="str">
        <f t="shared" si="5"/>
        <v>குற்றமும் ஆங்கே தரும்</v>
      </c>
      <c r="E172" t="s">
        <v>1347</v>
      </c>
      <c r="F172" t="s">
        <v>1464</v>
      </c>
      <c r="G172" t="s">
        <v>1472</v>
      </c>
      <c r="H172" t="s">
        <v>1645</v>
      </c>
      <c r="I172" s="3" t="s">
        <v>2989</v>
      </c>
      <c r="J172" s="6" t="s">
        <v>4315</v>
      </c>
      <c r="K172" t="s">
        <v>2803</v>
      </c>
      <c r="L172" s="11" t="s">
        <v>5641</v>
      </c>
      <c r="M172" s="11" t="s">
        <v>6942</v>
      </c>
      <c r="N172" s="11" t="s">
        <v>1645</v>
      </c>
      <c r="O172" s="11" t="s">
        <v>8283</v>
      </c>
    </row>
    <row r="173" spans="1:15" ht="106.2" thickBot="1" x14ac:dyDescent="0.35">
      <c r="A173">
        <v>172</v>
      </c>
      <c r="B173" t="s">
        <v>171</v>
      </c>
      <c r="C173" t="str">
        <f t="shared" si="4"/>
        <v>படுபயன் வெஃகிப் பழிப்படுவ செய்யார்</v>
      </c>
      <c r="D173" t="str">
        <f t="shared" si="5"/>
        <v>நடுவன்மை நாணு பவர்</v>
      </c>
      <c r="E173" t="s">
        <v>1347</v>
      </c>
      <c r="F173" t="s">
        <v>1464</v>
      </c>
      <c r="G173" t="s">
        <v>1472</v>
      </c>
      <c r="H173" t="s">
        <v>1646</v>
      </c>
      <c r="I173" s="3" t="s">
        <v>2990</v>
      </c>
      <c r="J173" s="6" t="s">
        <v>4316</v>
      </c>
      <c r="K173" t="s">
        <v>2803</v>
      </c>
      <c r="L173" s="11" t="s">
        <v>5642</v>
      </c>
      <c r="M173" s="11" t="s">
        <v>6943</v>
      </c>
      <c r="N173" s="11" t="s">
        <v>1646</v>
      </c>
      <c r="O173" s="11" t="s">
        <v>8284</v>
      </c>
    </row>
    <row r="174" spans="1:15" ht="135" thickBot="1" x14ac:dyDescent="0.35">
      <c r="A174">
        <v>173</v>
      </c>
      <c r="B174" t="s">
        <v>172</v>
      </c>
      <c r="C174" t="str">
        <f t="shared" si="4"/>
        <v>சிற்றின்பம் வெஃகி யறனல்ல செய்யாரே</v>
      </c>
      <c r="D174" t="str">
        <f t="shared" si="5"/>
        <v>மற்றின்பம் வேண்டு பவர்</v>
      </c>
      <c r="E174" t="s">
        <v>1347</v>
      </c>
      <c r="F174" t="s">
        <v>1464</v>
      </c>
      <c r="G174" t="s">
        <v>1472</v>
      </c>
      <c r="H174" t="s">
        <v>1647</v>
      </c>
      <c r="I174" s="3" t="s">
        <v>2991</v>
      </c>
      <c r="J174" s="3" t="s">
        <v>4317</v>
      </c>
      <c r="K174" t="s">
        <v>2803</v>
      </c>
      <c r="L174" s="11" t="s">
        <v>5643</v>
      </c>
      <c r="M174" s="11" t="s">
        <v>6944</v>
      </c>
      <c r="N174" s="11" t="s">
        <v>1647</v>
      </c>
      <c r="O174" s="11" t="s">
        <v>8285</v>
      </c>
    </row>
    <row r="175" spans="1:15" ht="144.6" thickBot="1" x14ac:dyDescent="0.35">
      <c r="A175">
        <v>174</v>
      </c>
      <c r="B175" t="s">
        <v>173</v>
      </c>
      <c r="C175" t="str">
        <f t="shared" si="4"/>
        <v>இலமென்று வெஃகுதல் செய்யார் புலம்வென்ற</v>
      </c>
      <c r="D175" t="str">
        <f t="shared" si="5"/>
        <v>புன்மையில் காட்சி யவர்</v>
      </c>
      <c r="E175" t="s">
        <v>1347</v>
      </c>
      <c r="F175" t="s">
        <v>1464</v>
      </c>
      <c r="G175" t="s">
        <v>1472</v>
      </c>
      <c r="H175" t="s">
        <v>1648</v>
      </c>
      <c r="I175" s="3" t="s">
        <v>2992</v>
      </c>
      <c r="J175" s="6" t="s">
        <v>4318</v>
      </c>
      <c r="K175" t="s">
        <v>2803</v>
      </c>
      <c r="L175" s="11" t="s">
        <v>5644</v>
      </c>
      <c r="M175" s="11" t="s">
        <v>6945</v>
      </c>
      <c r="N175" s="11" t="s">
        <v>1648</v>
      </c>
      <c r="O175" s="11" t="s">
        <v>8286</v>
      </c>
    </row>
    <row r="176" spans="1:15" ht="144.6" thickBot="1" x14ac:dyDescent="0.35">
      <c r="A176">
        <v>175</v>
      </c>
      <c r="B176" t="s">
        <v>174</v>
      </c>
      <c r="C176" t="str">
        <f t="shared" si="4"/>
        <v>அஃகி யகன்ற அறிவென்னாம் யார்மாட்டும்</v>
      </c>
      <c r="D176" t="str">
        <f t="shared" si="5"/>
        <v>வெஃகி வெறிய செயின்</v>
      </c>
      <c r="E176" t="s">
        <v>1347</v>
      </c>
      <c r="F176" t="s">
        <v>1464</v>
      </c>
      <c r="G176" t="s">
        <v>1472</v>
      </c>
      <c r="H176" t="s">
        <v>1649</v>
      </c>
      <c r="I176" s="3" t="s">
        <v>2993</v>
      </c>
      <c r="J176" s="6" t="s">
        <v>4319</v>
      </c>
      <c r="K176" t="s">
        <v>2803</v>
      </c>
      <c r="L176" s="11" t="s">
        <v>5645</v>
      </c>
      <c r="M176" s="11" t="s">
        <v>6946</v>
      </c>
      <c r="N176" s="11" t="s">
        <v>1649</v>
      </c>
      <c r="O176" s="11" t="s">
        <v>8287</v>
      </c>
    </row>
    <row r="177" spans="1:15" ht="163.80000000000001" thickBot="1" x14ac:dyDescent="0.35">
      <c r="A177">
        <v>176</v>
      </c>
      <c r="B177" t="s">
        <v>175</v>
      </c>
      <c r="C177" t="str">
        <f t="shared" si="4"/>
        <v>அருள்வெஃகி யாற்றின்கண் நின்றான் பொருள்வெஃகிப்</v>
      </c>
      <c r="D177" t="str">
        <f t="shared" si="5"/>
        <v>பொல்லாத சூழக் கெடும்</v>
      </c>
      <c r="E177" t="s">
        <v>1347</v>
      </c>
      <c r="F177" t="s">
        <v>1464</v>
      </c>
      <c r="G177" t="s">
        <v>1472</v>
      </c>
      <c r="H177" t="s">
        <v>1650</v>
      </c>
      <c r="I177" s="3" t="s">
        <v>2994</v>
      </c>
      <c r="J177" s="6" t="s">
        <v>4320</v>
      </c>
      <c r="K177" t="s">
        <v>2803</v>
      </c>
      <c r="L177" s="11" t="s">
        <v>5646</v>
      </c>
      <c r="M177" s="11" t="s">
        <v>6947</v>
      </c>
      <c r="N177" s="11" t="s">
        <v>1650</v>
      </c>
      <c r="O177" s="11" t="s">
        <v>8288</v>
      </c>
    </row>
    <row r="178" spans="1:15" ht="115.8" thickBot="1" x14ac:dyDescent="0.35">
      <c r="A178">
        <v>177</v>
      </c>
      <c r="B178" t="s">
        <v>176</v>
      </c>
      <c r="C178" t="str">
        <f t="shared" si="4"/>
        <v>வேண்டற்க வெஃகியாம் ஆக்கம் விளைவயின்</v>
      </c>
      <c r="D178" t="str">
        <f t="shared" si="5"/>
        <v>மாண்டற் கரிதாம் பயன்</v>
      </c>
      <c r="E178" t="s">
        <v>1347</v>
      </c>
      <c r="F178" t="s">
        <v>1464</v>
      </c>
      <c r="G178" t="s">
        <v>1472</v>
      </c>
      <c r="H178" t="s">
        <v>1651</v>
      </c>
      <c r="I178" s="3" t="s">
        <v>2995</v>
      </c>
      <c r="J178" s="3" t="s">
        <v>4321</v>
      </c>
      <c r="K178" t="s">
        <v>2803</v>
      </c>
      <c r="L178" s="11" t="s">
        <v>5647</v>
      </c>
      <c r="M178" s="11" t="s">
        <v>6948</v>
      </c>
      <c r="N178" s="11" t="s">
        <v>1651</v>
      </c>
      <c r="O178" s="11" t="s">
        <v>8289</v>
      </c>
    </row>
    <row r="179" spans="1:15" ht="106.2" thickBot="1" x14ac:dyDescent="0.35">
      <c r="A179">
        <v>178</v>
      </c>
      <c r="B179" t="s">
        <v>177</v>
      </c>
      <c r="C179" t="str">
        <f t="shared" si="4"/>
        <v>அஃகாமை செல்வத்திற் கியாதெனின் வெஃகாமை</v>
      </c>
      <c r="D179" t="str">
        <f t="shared" si="5"/>
        <v>வேண்டும் பிறன்கைப் பொருள்</v>
      </c>
      <c r="E179" t="s">
        <v>1347</v>
      </c>
      <c r="F179" t="s">
        <v>1464</v>
      </c>
      <c r="G179" t="s">
        <v>1472</v>
      </c>
      <c r="H179" t="s">
        <v>1652</v>
      </c>
      <c r="I179" s="3" t="s">
        <v>2996</v>
      </c>
      <c r="J179" s="3" t="s">
        <v>4322</v>
      </c>
      <c r="K179" t="s">
        <v>2803</v>
      </c>
      <c r="L179" s="11" t="s">
        <v>5648</v>
      </c>
      <c r="M179" s="11" t="s">
        <v>6949</v>
      </c>
      <c r="N179" s="11" t="s">
        <v>1652</v>
      </c>
      <c r="O179" s="11" t="s">
        <v>8290</v>
      </c>
    </row>
    <row r="180" spans="1:15" ht="115.8" thickBot="1" x14ac:dyDescent="0.35">
      <c r="A180">
        <v>179</v>
      </c>
      <c r="B180" t="s">
        <v>178</v>
      </c>
      <c r="C180" t="str">
        <f t="shared" si="4"/>
        <v>அறனறிந்து வெஃகா அறிவுடையார்ச் சேருந்</v>
      </c>
      <c r="D180" t="str">
        <f t="shared" si="5"/>
        <v>திறனறிந் தாங்கே திரு</v>
      </c>
      <c r="E180" t="s">
        <v>1347</v>
      </c>
      <c r="F180" t="s">
        <v>1464</v>
      </c>
      <c r="G180" t="s">
        <v>1472</v>
      </c>
      <c r="H180" t="s">
        <v>1653</v>
      </c>
      <c r="I180" s="3" t="s">
        <v>2997</v>
      </c>
      <c r="J180" s="6" t="s">
        <v>4323</v>
      </c>
      <c r="K180" t="s">
        <v>2803</v>
      </c>
      <c r="L180" s="11" t="s">
        <v>5649</v>
      </c>
      <c r="M180" s="11" t="s">
        <v>6950</v>
      </c>
      <c r="N180" s="11" t="s">
        <v>1653</v>
      </c>
      <c r="O180" s="11" t="s">
        <v>8291</v>
      </c>
    </row>
    <row r="181" spans="1:15" ht="163.80000000000001" thickBot="1" x14ac:dyDescent="0.35">
      <c r="A181">
        <v>180</v>
      </c>
      <c r="B181" t="s">
        <v>179</v>
      </c>
      <c r="C181" t="str">
        <f t="shared" si="4"/>
        <v>இறலீனும் எண்ணாது வெஃகின் விறலீனும்</v>
      </c>
      <c r="D181" t="str">
        <f t="shared" si="5"/>
        <v>வேண்டாமை யென்னுஞ் செருக்கு</v>
      </c>
      <c r="E181" t="s">
        <v>1347</v>
      </c>
      <c r="F181" t="s">
        <v>1464</v>
      </c>
      <c r="G181" t="s">
        <v>1472</v>
      </c>
      <c r="H181" t="s">
        <v>1654</v>
      </c>
      <c r="I181" s="3" t="s">
        <v>2998</v>
      </c>
      <c r="J181" s="6" t="s">
        <v>4324</v>
      </c>
      <c r="K181" t="s">
        <v>2803</v>
      </c>
      <c r="L181" s="11" t="s">
        <v>5650</v>
      </c>
      <c r="M181" s="11" t="s">
        <v>6951</v>
      </c>
      <c r="N181" s="11" t="s">
        <v>8077</v>
      </c>
      <c r="O181" s="11" t="s">
        <v>8292</v>
      </c>
    </row>
    <row r="182" spans="1:15" ht="125.4" thickBot="1" x14ac:dyDescent="0.35">
      <c r="A182">
        <v>181</v>
      </c>
      <c r="B182" t="s">
        <v>180</v>
      </c>
      <c r="C182" t="str">
        <f t="shared" si="4"/>
        <v>அறங்கூறா னல்ல செயினும் ஒருவன்</v>
      </c>
      <c r="D182" t="str">
        <f t="shared" si="5"/>
        <v>புறங்கூறா னென்றல் இனிது</v>
      </c>
      <c r="E182" t="s">
        <v>1348</v>
      </c>
      <c r="F182" t="s">
        <v>1464</v>
      </c>
      <c r="G182" t="s">
        <v>1472</v>
      </c>
      <c r="H182" t="s">
        <v>1655</v>
      </c>
      <c r="I182" s="3" t="s">
        <v>2999</v>
      </c>
      <c r="J182" s="3" t="s">
        <v>4325</v>
      </c>
      <c r="K182" t="s">
        <v>2803</v>
      </c>
      <c r="L182" s="11" t="s">
        <v>5651</v>
      </c>
      <c r="M182" s="11" t="s">
        <v>6952</v>
      </c>
      <c r="N182" s="11" t="s">
        <v>1655</v>
      </c>
      <c r="O182" s="11" t="s">
        <v>8293</v>
      </c>
    </row>
    <row r="183" spans="1:15" ht="115.8" thickBot="1" x14ac:dyDescent="0.35">
      <c r="A183">
        <v>182</v>
      </c>
      <c r="B183" t="s">
        <v>181</v>
      </c>
      <c r="C183" t="str">
        <f t="shared" si="4"/>
        <v>அறனழீஇ யல்லவை செய்தலின் தீதே</v>
      </c>
      <c r="D183" t="str">
        <f t="shared" si="5"/>
        <v>புறனழீஇப் பொய்த்து நகை</v>
      </c>
      <c r="E183" t="s">
        <v>1348</v>
      </c>
      <c r="F183" t="s">
        <v>1464</v>
      </c>
      <c r="G183" t="s">
        <v>1472</v>
      </c>
      <c r="H183" t="s">
        <v>1656</v>
      </c>
      <c r="I183" s="3" t="s">
        <v>3000</v>
      </c>
      <c r="J183" s="6" t="s">
        <v>4326</v>
      </c>
      <c r="K183" t="s">
        <v>2803</v>
      </c>
      <c r="L183" s="11" t="s">
        <v>5652</v>
      </c>
      <c r="M183" s="11" t="s">
        <v>6953</v>
      </c>
      <c r="N183" s="11" t="s">
        <v>1656</v>
      </c>
      <c r="O183" s="11" t="s">
        <v>8294</v>
      </c>
    </row>
    <row r="184" spans="1:15" ht="144.6" thickBot="1" x14ac:dyDescent="0.35">
      <c r="A184">
        <v>183</v>
      </c>
      <c r="B184" t="s">
        <v>182</v>
      </c>
      <c r="C184" t="str">
        <f t="shared" si="4"/>
        <v>புறங்கூறிப் பொய்த்துயிர் வாழ்தலிற் சாதல்</v>
      </c>
      <c r="D184" t="str">
        <f t="shared" si="5"/>
        <v>அறங்கூறும் ஆக்கந் தரும்</v>
      </c>
      <c r="E184" t="s">
        <v>1348</v>
      </c>
      <c r="F184" t="s">
        <v>1464</v>
      </c>
      <c r="G184" t="s">
        <v>1472</v>
      </c>
      <c r="H184" t="s">
        <v>1657</v>
      </c>
      <c r="I184" s="3" t="s">
        <v>3001</v>
      </c>
      <c r="J184" s="3" t="s">
        <v>4327</v>
      </c>
      <c r="K184" t="s">
        <v>2803</v>
      </c>
      <c r="L184" s="11" t="s">
        <v>5653</v>
      </c>
      <c r="M184" s="11" t="s">
        <v>6954</v>
      </c>
      <c r="N184" s="11" t="s">
        <v>1657</v>
      </c>
      <c r="O184" s="11" t="s">
        <v>8295</v>
      </c>
    </row>
    <row r="185" spans="1:15" ht="115.8" thickBot="1" x14ac:dyDescent="0.35">
      <c r="A185">
        <v>184</v>
      </c>
      <c r="B185" t="s">
        <v>183</v>
      </c>
      <c r="C185" t="str">
        <f t="shared" si="4"/>
        <v>கண்ணின்று கண்ணறச் சொல்லினுஞ் சொல்லற்க</v>
      </c>
      <c r="D185" t="str">
        <f t="shared" si="5"/>
        <v>முன்னின்று பின்னோக்காச் சொல்</v>
      </c>
      <c r="E185" t="s">
        <v>1348</v>
      </c>
      <c r="F185" t="s">
        <v>1464</v>
      </c>
      <c r="G185" t="s">
        <v>1472</v>
      </c>
      <c r="H185" t="s">
        <v>1658</v>
      </c>
      <c r="I185" s="3" t="s">
        <v>3002</v>
      </c>
      <c r="J185" s="6" t="s">
        <v>4328</v>
      </c>
      <c r="K185" t="s">
        <v>2803</v>
      </c>
      <c r="L185" s="11" t="s">
        <v>5654</v>
      </c>
      <c r="M185" s="11" t="s">
        <v>6955</v>
      </c>
      <c r="N185" s="11" t="s">
        <v>1658</v>
      </c>
      <c r="O185" s="11" t="s">
        <v>8296</v>
      </c>
    </row>
    <row r="186" spans="1:15" ht="106.2" thickBot="1" x14ac:dyDescent="0.35">
      <c r="A186">
        <v>185</v>
      </c>
      <c r="B186" t="s">
        <v>184</v>
      </c>
      <c r="C186" t="str">
        <f t="shared" si="4"/>
        <v>அறஞ்சொல்லும் நெஞ்சத்தான் அன்மை புறஞ்சொல்லும்</v>
      </c>
      <c r="D186" t="str">
        <f t="shared" si="5"/>
        <v>புன்மையாற் காணப் படும்</v>
      </c>
      <c r="E186" t="s">
        <v>1348</v>
      </c>
      <c r="F186" t="s">
        <v>1464</v>
      </c>
      <c r="G186" t="s">
        <v>1472</v>
      </c>
      <c r="H186" t="s">
        <v>1659</v>
      </c>
      <c r="I186" s="3" t="s">
        <v>3003</v>
      </c>
      <c r="J186" s="6" t="s">
        <v>4329</v>
      </c>
      <c r="K186" t="s">
        <v>2803</v>
      </c>
      <c r="L186" s="11" t="s">
        <v>5655</v>
      </c>
      <c r="M186" s="11" t="s">
        <v>6956</v>
      </c>
      <c r="N186" s="11" t="s">
        <v>1659</v>
      </c>
      <c r="O186" s="11" t="s">
        <v>8297</v>
      </c>
    </row>
    <row r="187" spans="1:15" ht="163.80000000000001" thickBot="1" x14ac:dyDescent="0.35">
      <c r="A187">
        <v>186</v>
      </c>
      <c r="B187" t="s">
        <v>185</v>
      </c>
      <c r="C187" t="str">
        <f t="shared" si="4"/>
        <v>பிறன்பழி கூறுவான் தன்பழி யுள்ளுந்</v>
      </c>
      <c r="D187" t="str">
        <f t="shared" si="5"/>
        <v>திறன்தெரிந்து கூறப் படும்</v>
      </c>
      <c r="E187" t="s">
        <v>1348</v>
      </c>
      <c r="F187" t="s">
        <v>1464</v>
      </c>
      <c r="G187" t="s">
        <v>1472</v>
      </c>
      <c r="H187" t="s">
        <v>1660</v>
      </c>
      <c r="I187" s="3" t="s">
        <v>3004</v>
      </c>
      <c r="J187" s="3" t="s">
        <v>4330</v>
      </c>
      <c r="K187" t="s">
        <v>2803</v>
      </c>
      <c r="L187" s="11" t="s">
        <v>5656</v>
      </c>
      <c r="M187" s="11" t="s">
        <v>6957</v>
      </c>
      <c r="N187" s="11" t="s">
        <v>1660</v>
      </c>
      <c r="O187" s="11" t="s">
        <v>8298</v>
      </c>
    </row>
    <row r="188" spans="1:15" ht="192.6" thickBot="1" x14ac:dyDescent="0.35">
      <c r="A188">
        <v>187</v>
      </c>
      <c r="B188" t="s">
        <v>186</v>
      </c>
      <c r="C188" t="str">
        <f t="shared" si="4"/>
        <v>பகச்சொல்லிக் கேளிர்ப் பிரிப்பர் நகச்சொல்லி</v>
      </c>
      <c r="D188" t="str">
        <f t="shared" si="5"/>
        <v>நட்பாடல் தேற்றா தவர்</v>
      </c>
      <c r="E188" t="s">
        <v>1348</v>
      </c>
      <c r="F188" t="s">
        <v>1464</v>
      </c>
      <c r="G188" t="s">
        <v>1472</v>
      </c>
      <c r="H188" t="s">
        <v>1661</v>
      </c>
      <c r="I188" s="3" t="s">
        <v>3005</v>
      </c>
      <c r="J188" s="3" t="s">
        <v>4331</v>
      </c>
      <c r="K188" t="s">
        <v>2803</v>
      </c>
      <c r="L188" s="11" t="s">
        <v>5657</v>
      </c>
      <c r="M188" s="11" t="s">
        <v>6958</v>
      </c>
      <c r="N188" s="11" t="s">
        <v>1661</v>
      </c>
      <c r="O188" s="11" t="s">
        <v>8299</v>
      </c>
    </row>
    <row r="189" spans="1:15" ht="144.6" thickBot="1" x14ac:dyDescent="0.35">
      <c r="A189">
        <v>188</v>
      </c>
      <c r="B189" t="s">
        <v>187</v>
      </c>
      <c r="C189" t="str">
        <f t="shared" si="4"/>
        <v>துன்னியார் குற்றமுந் தூற்றும் மரபினர்</v>
      </c>
      <c r="D189" t="str">
        <f t="shared" si="5"/>
        <v>என்னைகொல் ஏதிலார் மாட்டு</v>
      </c>
      <c r="E189" t="s">
        <v>1348</v>
      </c>
      <c r="F189" t="s">
        <v>1464</v>
      </c>
      <c r="G189" t="s">
        <v>1472</v>
      </c>
      <c r="H189" t="s">
        <v>1662</v>
      </c>
      <c r="I189" s="3" t="s">
        <v>3006</v>
      </c>
      <c r="J189" s="3" t="s">
        <v>4332</v>
      </c>
      <c r="K189" t="s">
        <v>2803</v>
      </c>
      <c r="L189" s="11" t="s">
        <v>5658</v>
      </c>
      <c r="M189" s="11" t="s">
        <v>6959</v>
      </c>
      <c r="N189" s="11" t="s">
        <v>1662</v>
      </c>
      <c r="O189" s="11" t="s">
        <v>8300</v>
      </c>
    </row>
    <row r="190" spans="1:15" ht="154.19999999999999" thickBot="1" x14ac:dyDescent="0.35">
      <c r="A190">
        <v>189</v>
      </c>
      <c r="B190" t="s">
        <v>188</v>
      </c>
      <c r="C190" t="str">
        <f t="shared" si="4"/>
        <v>அறனோக்கி யாற்றுங்கொல் வையம் புறனோக்கிப்</v>
      </c>
      <c r="D190" t="str">
        <f t="shared" si="5"/>
        <v>புன்சொ லுரைப்பான் பொறை</v>
      </c>
      <c r="E190" t="s">
        <v>1348</v>
      </c>
      <c r="F190" t="s">
        <v>1464</v>
      </c>
      <c r="G190" t="s">
        <v>1472</v>
      </c>
      <c r="H190" t="s">
        <v>1663</v>
      </c>
      <c r="I190" s="3" t="s">
        <v>3007</v>
      </c>
      <c r="J190" s="3" t="s">
        <v>4333</v>
      </c>
      <c r="K190" t="s">
        <v>2803</v>
      </c>
      <c r="L190" s="11" t="s">
        <v>5659</v>
      </c>
      <c r="M190" s="11" t="s">
        <v>6960</v>
      </c>
      <c r="N190" s="11" t="s">
        <v>1663</v>
      </c>
      <c r="O190" s="11" t="s">
        <v>8301</v>
      </c>
    </row>
    <row r="191" spans="1:15" ht="154.19999999999999" thickBot="1" x14ac:dyDescent="0.35">
      <c r="A191">
        <v>190</v>
      </c>
      <c r="B191" t="s">
        <v>189</v>
      </c>
      <c r="C191" t="str">
        <f t="shared" si="4"/>
        <v>ஏதிலார் குற்றம்போல் தங்குற்றங் காண்கிற்பின்</v>
      </c>
      <c r="D191" t="str">
        <f t="shared" si="5"/>
        <v>தீதுண்டோ மன்னு முயிர்க்கு</v>
      </c>
      <c r="E191" t="s">
        <v>1348</v>
      </c>
      <c r="F191" t="s">
        <v>1464</v>
      </c>
      <c r="G191" t="s">
        <v>1472</v>
      </c>
      <c r="H191" t="s">
        <v>1664</v>
      </c>
      <c r="I191" s="3" t="s">
        <v>3008</v>
      </c>
      <c r="J191" s="3" t="s">
        <v>4334</v>
      </c>
      <c r="K191" t="s">
        <v>2803</v>
      </c>
      <c r="L191" s="11" t="s">
        <v>5660</v>
      </c>
      <c r="M191" s="11" t="s">
        <v>6961</v>
      </c>
      <c r="N191" s="11" t="s">
        <v>1664</v>
      </c>
      <c r="O191" s="11" t="s">
        <v>8302</v>
      </c>
    </row>
    <row r="192" spans="1:15" ht="115.8" thickBot="1" x14ac:dyDescent="0.35">
      <c r="A192">
        <v>191</v>
      </c>
      <c r="B192" t="s">
        <v>190</v>
      </c>
      <c r="C192" t="str">
        <f t="shared" si="4"/>
        <v>பல்லார் முனியப் பயனில சொல்லுவான்</v>
      </c>
      <c r="D192" t="str">
        <f t="shared" si="5"/>
        <v>எல்லாரும் எள்ளப் படும்</v>
      </c>
      <c r="E192" t="s">
        <v>1349</v>
      </c>
      <c r="F192" t="s">
        <v>1464</v>
      </c>
      <c r="G192" t="s">
        <v>1472</v>
      </c>
      <c r="H192" t="s">
        <v>1665</v>
      </c>
      <c r="I192" s="3" t="s">
        <v>3009</v>
      </c>
      <c r="J192" s="3" t="s">
        <v>4335</v>
      </c>
      <c r="K192" t="s">
        <v>2803</v>
      </c>
      <c r="L192" s="11" t="s">
        <v>5661</v>
      </c>
      <c r="M192" s="11" t="s">
        <v>6962</v>
      </c>
      <c r="N192" s="11" t="s">
        <v>1665</v>
      </c>
      <c r="O192" s="11" t="s">
        <v>8303</v>
      </c>
    </row>
    <row r="193" spans="1:15" ht="106.2" thickBot="1" x14ac:dyDescent="0.35">
      <c r="A193">
        <v>192</v>
      </c>
      <c r="B193" t="s">
        <v>191</v>
      </c>
      <c r="C193" t="str">
        <f t="shared" si="4"/>
        <v>பயனில பல்லார்முன் சொல்லல் நயனில</v>
      </c>
      <c r="D193" t="str">
        <f t="shared" si="5"/>
        <v>நட்டார்கட் செய்தலிற் றீது</v>
      </c>
      <c r="E193" t="s">
        <v>1349</v>
      </c>
      <c r="F193" t="s">
        <v>1464</v>
      </c>
      <c r="G193" t="s">
        <v>1472</v>
      </c>
      <c r="H193" t="s">
        <v>1666</v>
      </c>
      <c r="I193" s="3" t="s">
        <v>3010</v>
      </c>
      <c r="J193" s="3" t="s">
        <v>4336</v>
      </c>
      <c r="K193" t="s">
        <v>2803</v>
      </c>
      <c r="L193" s="11" t="s">
        <v>5662</v>
      </c>
      <c r="M193" s="11" t="s">
        <v>6963</v>
      </c>
      <c r="N193" s="11" t="s">
        <v>1666</v>
      </c>
      <c r="O193" s="11" t="s">
        <v>8304</v>
      </c>
    </row>
    <row r="194" spans="1:15" ht="96.6" thickBot="1" x14ac:dyDescent="0.35">
      <c r="A194">
        <v>193</v>
      </c>
      <c r="B194" t="s">
        <v>192</v>
      </c>
      <c r="C194" t="str">
        <f t="shared" si="4"/>
        <v>நயனில னென்பது சொல்லும் பயனில</v>
      </c>
      <c r="D194" t="str">
        <f t="shared" si="5"/>
        <v>பாரித் துரைக்கும் உரை</v>
      </c>
      <c r="E194" t="s">
        <v>1349</v>
      </c>
      <c r="F194" t="s">
        <v>1464</v>
      </c>
      <c r="G194" t="s">
        <v>1472</v>
      </c>
      <c r="H194" t="s">
        <v>1667</v>
      </c>
      <c r="I194" s="3" t="s">
        <v>3011</v>
      </c>
      <c r="J194" s="3" t="s">
        <v>4337</v>
      </c>
      <c r="K194" t="s">
        <v>2803</v>
      </c>
      <c r="L194" s="11" t="s">
        <v>5663</v>
      </c>
      <c r="M194" s="11" t="s">
        <v>6964</v>
      </c>
      <c r="N194" s="11" t="s">
        <v>1667</v>
      </c>
      <c r="O194" s="11" t="s">
        <v>8305</v>
      </c>
    </row>
    <row r="195" spans="1:15" ht="115.8" thickBot="1" x14ac:dyDescent="0.35">
      <c r="A195">
        <v>194</v>
      </c>
      <c r="B195" t="s">
        <v>193</v>
      </c>
      <c r="C195" t="str">
        <f t="shared" ref="C195:C258" si="6">LEFT(B195, FIND(" ",B195,FIND(" ",B195,FIND(" ",B195,FIND(" ",B195)+1)+1)+1)-1)</f>
        <v>நயன்சாரா நன்மையின் நீக்கும் பயன்சாராப்</v>
      </c>
      <c r="D195" t="str">
        <f t="shared" ref="D195:D258" si="7">TRIM(SUBSTITUTE(B195, C195, ""))</f>
        <v>பண்பில்சொல் பல்லா ரகத்து</v>
      </c>
      <c r="E195" t="s">
        <v>1349</v>
      </c>
      <c r="F195" t="s">
        <v>1464</v>
      </c>
      <c r="G195" t="s">
        <v>1472</v>
      </c>
      <c r="H195" t="s">
        <v>1668</v>
      </c>
      <c r="I195" s="3" t="s">
        <v>3012</v>
      </c>
      <c r="J195" s="6" t="s">
        <v>4338</v>
      </c>
      <c r="K195" t="s">
        <v>2803</v>
      </c>
      <c r="L195" s="11" t="s">
        <v>5664</v>
      </c>
      <c r="M195" s="11" t="s">
        <v>6965</v>
      </c>
      <c r="N195" s="11" t="s">
        <v>1668</v>
      </c>
      <c r="O195" s="11" t="s">
        <v>8306</v>
      </c>
    </row>
    <row r="196" spans="1:15" ht="106.2" thickBot="1" x14ac:dyDescent="0.35">
      <c r="A196">
        <v>195</v>
      </c>
      <c r="B196" t="s">
        <v>194</v>
      </c>
      <c r="C196" t="str">
        <f t="shared" si="6"/>
        <v>சீர்மை சிறப்பொடு நீங்கும் பயனில</v>
      </c>
      <c r="D196" t="str">
        <f t="shared" si="7"/>
        <v>நீர்மை யுடையார் சொலின்</v>
      </c>
      <c r="E196" t="s">
        <v>1349</v>
      </c>
      <c r="F196" t="s">
        <v>1464</v>
      </c>
      <c r="G196" t="s">
        <v>1472</v>
      </c>
      <c r="H196" t="s">
        <v>1669</v>
      </c>
      <c r="I196" s="3" t="s">
        <v>3013</v>
      </c>
      <c r="J196" s="3" t="s">
        <v>4339</v>
      </c>
      <c r="K196" t="s">
        <v>2803</v>
      </c>
      <c r="L196" s="11" t="s">
        <v>5665</v>
      </c>
      <c r="M196" s="11" t="s">
        <v>6966</v>
      </c>
      <c r="N196" s="11" t="s">
        <v>1669</v>
      </c>
      <c r="O196" s="11" t="s">
        <v>8307</v>
      </c>
    </row>
    <row r="197" spans="1:15" ht="135" thickBot="1" x14ac:dyDescent="0.35">
      <c r="A197">
        <v>196</v>
      </c>
      <c r="B197" t="s">
        <v>195</v>
      </c>
      <c r="C197" t="str">
        <f t="shared" si="6"/>
        <v>பயனில்சொல் பாராட்டு வானை மகனெனல்</v>
      </c>
      <c r="D197" t="str">
        <f t="shared" si="7"/>
        <v>மக்கட் பதடி யெனல்</v>
      </c>
      <c r="E197" t="s">
        <v>1349</v>
      </c>
      <c r="F197" t="s">
        <v>1464</v>
      </c>
      <c r="G197" t="s">
        <v>1472</v>
      </c>
      <c r="H197" t="s">
        <v>1670</v>
      </c>
      <c r="I197" s="3" t="s">
        <v>3014</v>
      </c>
      <c r="J197" s="3" t="s">
        <v>4340</v>
      </c>
      <c r="K197" t="s">
        <v>2803</v>
      </c>
      <c r="L197" s="11" t="s">
        <v>5666</v>
      </c>
      <c r="M197" s="11" t="s">
        <v>6967</v>
      </c>
      <c r="N197" s="11" t="s">
        <v>1670</v>
      </c>
      <c r="O197" s="11" t="s">
        <v>8308</v>
      </c>
    </row>
    <row r="198" spans="1:15" ht="106.2" thickBot="1" x14ac:dyDescent="0.35">
      <c r="A198">
        <v>197</v>
      </c>
      <c r="B198" t="s">
        <v>196</v>
      </c>
      <c r="C198" t="str">
        <f t="shared" si="6"/>
        <v>நயனில சொல்லினுஞ் சொல்லுக சான்றோர்</v>
      </c>
      <c r="D198" t="str">
        <f t="shared" si="7"/>
        <v>பயனில சொல்லாமை நன்று</v>
      </c>
      <c r="E198" t="s">
        <v>1349</v>
      </c>
      <c r="F198" t="s">
        <v>1464</v>
      </c>
      <c r="G198" t="s">
        <v>1472</v>
      </c>
      <c r="H198" t="s">
        <v>1671</v>
      </c>
      <c r="I198" s="3" t="s">
        <v>3015</v>
      </c>
      <c r="J198" s="3" t="s">
        <v>4341</v>
      </c>
      <c r="K198" t="s">
        <v>2803</v>
      </c>
      <c r="L198" s="11" t="s">
        <v>5667</v>
      </c>
      <c r="M198" s="11" t="s">
        <v>6968</v>
      </c>
      <c r="N198" s="11" t="s">
        <v>1671</v>
      </c>
      <c r="O198" s="11" t="s">
        <v>8309</v>
      </c>
    </row>
    <row r="199" spans="1:15" ht="106.2" thickBot="1" x14ac:dyDescent="0.35">
      <c r="A199">
        <v>198</v>
      </c>
      <c r="B199" t="s">
        <v>197</v>
      </c>
      <c r="C199" t="str">
        <f t="shared" si="6"/>
        <v>அரும்பய னாயும் அறிவினார் சொல்லார்</v>
      </c>
      <c r="D199" t="str">
        <f t="shared" si="7"/>
        <v>பெரும்பய னில்லாத சொல்</v>
      </c>
      <c r="E199" t="s">
        <v>1349</v>
      </c>
      <c r="F199" t="s">
        <v>1464</v>
      </c>
      <c r="G199" t="s">
        <v>1472</v>
      </c>
      <c r="H199" t="s">
        <v>1672</v>
      </c>
      <c r="I199" s="3" t="s">
        <v>3016</v>
      </c>
      <c r="J199" s="3" t="s">
        <v>4342</v>
      </c>
      <c r="K199" t="s">
        <v>2803</v>
      </c>
      <c r="L199" s="11" t="s">
        <v>5668</v>
      </c>
      <c r="M199" s="11" t="s">
        <v>6969</v>
      </c>
      <c r="N199" s="11" t="s">
        <v>1672</v>
      </c>
      <c r="O199" s="11" t="s">
        <v>8310</v>
      </c>
    </row>
    <row r="200" spans="1:15" ht="125.4" thickBot="1" x14ac:dyDescent="0.35">
      <c r="A200">
        <v>199</v>
      </c>
      <c r="B200" t="s">
        <v>198</v>
      </c>
      <c r="C200" t="str">
        <f t="shared" si="6"/>
        <v>பொருள்தீர்ந்த பொச்சாந்துஞ் சொல்லார் மருள்தீர்ந்த</v>
      </c>
      <c r="D200" t="str">
        <f t="shared" si="7"/>
        <v>மாசறு காட்சி யவர்</v>
      </c>
      <c r="E200" t="s">
        <v>1349</v>
      </c>
      <c r="F200" t="s">
        <v>1464</v>
      </c>
      <c r="G200" t="s">
        <v>1472</v>
      </c>
      <c r="H200" t="s">
        <v>1673</v>
      </c>
      <c r="I200" s="3" t="s">
        <v>3017</v>
      </c>
      <c r="J200" s="6" t="s">
        <v>4343</v>
      </c>
      <c r="K200" t="s">
        <v>2803</v>
      </c>
      <c r="L200" s="11" t="s">
        <v>5669</v>
      </c>
      <c r="M200" s="11" t="s">
        <v>6970</v>
      </c>
      <c r="N200" s="11" t="s">
        <v>1673</v>
      </c>
      <c r="O200" s="11" t="s">
        <v>8311</v>
      </c>
    </row>
    <row r="201" spans="1:15" ht="135" thickBot="1" x14ac:dyDescent="0.35">
      <c r="A201">
        <v>200</v>
      </c>
      <c r="B201" t="s">
        <v>199</v>
      </c>
      <c r="C201" t="str">
        <f t="shared" si="6"/>
        <v>சொல்லுக சொல்லிற் பயனுடைய சொல்லற்க</v>
      </c>
      <c r="D201" t="str">
        <f t="shared" si="7"/>
        <v>சொல்லிற் பயனிலாச் சொல்</v>
      </c>
      <c r="E201" t="s">
        <v>1349</v>
      </c>
      <c r="F201" t="s">
        <v>1464</v>
      </c>
      <c r="G201" t="s">
        <v>1472</v>
      </c>
      <c r="H201" t="s">
        <v>1674</v>
      </c>
      <c r="I201" s="3" t="s">
        <v>3018</v>
      </c>
      <c r="J201" s="3" t="s">
        <v>4344</v>
      </c>
      <c r="K201" t="s">
        <v>2803</v>
      </c>
      <c r="L201" s="11" t="s">
        <v>5670</v>
      </c>
      <c r="M201" s="11" t="s">
        <v>6971</v>
      </c>
      <c r="N201" s="11" t="s">
        <v>1674</v>
      </c>
      <c r="O201" s="11" t="s">
        <v>8312</v>
      </c>
    </row>
    <row r="202" spans="1:15" ht="135" thickBot="1" x14ac:dyDescent="0.35">
      <c r="A202">
        <v>201</v>
      </c>
      <c r="B202" t="s">
        <v>200</v>
      </c>
      <c r="C202" t="str">
        <f t="shared" si="6"/>
        <v>தீவினையார் அஞ்சார் விழுமியார் அஞ்சுவர்</v>
      </c>
      <c r="D202" t="str">
        <f t="shared" si="7"/>
        <v>தீவினை யென்னுஞ் செறுக்கு</v>
      </c>
      <c r="E202" t="s">
        <v>1350</v>
      </c>
      <c r="F202" t="s">
        <v>1464</v>
      </c>
      <c r="G202" t="s">
        <v>1472</v>
      </c>
      <c r="H202" t="s">
        <v>1675</v>
      </c>
      <c r="I202" s="3" t="s">
        <v>3019</v>
      </c>
      <c r="J202" s="3" t="s">
        <v>4345</v>
      </c>
      <c r="K202" t="s">
        <v>2803</v>
      </c>
      <c r="L202" s="11" t="s">
        <v>5671</v>
      </c>
      <c r="M202" s="11" t="s">
        <v>6972</v>
      </c>
      <c r="N202" s="11" t="s">
        <v>1676</v>
      </c>
      <c r="O202" s="11" t="s">
        <v>8313</v>
      </c>
    </row>
    <row r="203" spans="1:15" ht="106.2" thickBot="1" x14ac:dyDescent="0.35">
      <c r="A203">
        <v>202</v>
      </c>
      <c r="B203" t="s">
        <v>201</v>
      </c>
      <c r="C203" t="str">
        <f t="shared" si="6"/>
        <v>தீயவை தீய பயத்தலால் தீயவை</v>
      </c>
      <c r="D203" t="str">
        <f t="shared" si="7"/>
        <v>தீயினும் அஞ்சப் படும்</v>
      </c>
      <c r="E203" t="s">
        <v>1350</v>
      </c>
      <c r="F203" t="s">
        <v>1464</v>
      </c>
      <c r="G203" t="s">
        <v>1472</v>
      </c>
      <c r="H203" t="s">
        <v>1676</v>
      </c>
      <c r="I203" s="3" t="s">
        <v>3020</v>
      </c>
      <c r="J203" s="3" t="s">
        <v>4346</v>
      </c>
      <c r="K203" t="s">
        <v>2803</v>
      </c>
      <c r="L203" s="11" t="s">
        <v>5672</v>
      </c>
      <c r="M203" s="11" t="s">
        <v>6973</v>
      </c>
      <c r="N203" s="11" t="s">
        <v>1675</v>
      </c>
      <c r="O203" s="11" t="s">
        <v>8314</v>
      </c>
    </row>
    <row r="204" spans="1:15" ht="183" thickBot="1" x14ac:dyDescent="0.35">
      <c r="A204">
        <v>203</v>
      </c>
      <c r="B204" t="s">
        <v>202</v>
      </c>
      <c r="C204" t="str">
        <f t="shared" si="6"/>
        <v>அறிவினு ளெல்லாந் தலையென்ப தீய</v>
      </c>
      <c r="D204" t="str">
        <f t="shared" si="7"/>
        <v>செறுவார்க்குஞ் செய்யா விடல்</v>
      </c>
      <c r="E204" t="s">
        <v>1350</v>
      </c>
      <c r="F204" t="s">
        <v>1464</v>
      </c>
      <c r="G204" t="s">
        <v>1472</v>
      </c>
      <c r="H204" t="s">
        <v>1677</v>
      </c>
      <c r="I204" s="3" t="s">
        <v>3021</v>
      </c>
      <c r="J204" s="3" t="s">
        <v>4347</v>
      </c>
      <c r="K204" t="s">
        <v>2803</v>
      </c>
      <c r="L204" s="11" t="s">
        <v>5673</v>
      </c>
      <c r="M204" s="11" t="s">
        <v>6974</v>
      </c>
      <c r="N204" s="11" t="s">
        <v>1677</v>
      </c>
      <c r="O204" s="11" t="s">
        <v>8315</v>
      </c>
    </row>
    <row r="205" spans="1:15" ht="154.19999999999999" thickBot="1" x14ac:dyDescent="0.35">
      <c r="A205">
        <v>204</v>
      </c>
      <c r="B205" t="s">
        <v>203</v>
      </c>
      <c r="C205" t="str">
        <f t="shared" si="6"/>
        <v>மறந்தும் பிறன்கேடு சூழற்க சூழின்</v>
      </c>
      <c r="D205" t="str">
        <f t="shared" si="7"/>
        <v>அறஞ்சூழுஞ் சூழ்ந்தவன் கேடு</v>
      </c>
      <c r="E205" t="s">
        <v>1350</v>
      </c>
      <c r="F205" t="s">
        <v>1464</v>
      </c>
      <c r="G205" t="s">
        <v>1472</v>
      </c>
      <c r="H205" t="s">
        <v>1678</v>
      </c>
      <c r="I205" s="3" t="s">
        <v>3022</v>
      </c>
      <c r="J205" s="3" t="s">
        <v>4348</v>
      </c>
      <c r="K205" t="s">
        <v>2803</v>
      </c>
      <c r="L205" s="11" t="s">
        <v>5674</v>
      </c>
      <c r="M205" s="11" t="s">
        <v>6975</v>
      </c>
      <c r="N205" s="11" t="s">
        <v>1678</v>
      </c>
      <c r="O205" s="11" t="s">
        <v>8316</v>
      </c>
    </row>
    <row r="206" spans="1:15" ht="202.2" thickBot="1" x14ac:dyDescent="0.35">
      <c r="A206">
        <v>205</v>
      </c>
      <c r="B206" t="s">
        <v>204</v>
      </c>
      <c r="C206" t="str">
        <f t="shared" si="6"/>
        <v>இலனென்று தீயவை செய்யற்க செய்யின்</v>
      </c>
      <c r="D206" t="str">
        <f t="shared" si="7"/>
        <v>இலனாகும் மற்றுப் பெயர்த்து</v>
      </c>
      <c r="E206" t="s">
        <v>1350</v>
      </c>
      <c r="F206" t="s">
        <v>1464</v>
      </c>
      <c r="G206" t="s">
        <v>1472</v>
      </c>
      <c r="H206" t="s">
        <v>1679</v>
      </c>
      <c r="I206" s="3" t="s">
        <v>3023</v>
      </c>
      <c r="J206" s="3" t="s">
        <v>4349</v>
      </c>
      <c r="K206" t="s">
        <v>2803</v>
      </c>
      <c r="L206" s="11" t="s">
        <v>5675</v>
      </c>
      <c r="M206" s="11" t="s">
        <v>6976</v>
      </c>
      <c r="N206" s="11" t="s">
        <v>1679</v>
      </c>
      <c r="O206" s="11" t="s">
        <v>8317</v>
      </c>
    </row>
    <row r="207" spans="1:15" ht="96.6" thickBot="1" x14ac:dyDescent="0.35">
      <c r="A207">
        <v>206</v>
      </c>
      <c r="B207" t="s">
        <v>205</v>
      </c>
      <c r="C207" t="str">
        <f t="shared" si="6"/>
        <v>தீப்பால தான்பிறர்கண் செய்யற்க நோய்ப்பால</v>
      </c>
      <c r="D207" t="str">
        <f t="shared" si="7"/>
        <v>தன்னை அடல்வேண்டா தான்</v>
      </c>
      <c r="E207" t="s">
        <v>1350</v>
      </c>
      <c r="F207" t="s">
        <v>1464</v>
      </c>
      <c r="G207" t="s">
        <v>1472</v>
      </c>
      <c r="H207" t="s">
        <v>1680</v>
      </c>
      <c r="I207" s="3" t="s">
        <v>3024</v>
      </c>
      <c r="J207" s="3" t="s">
        <v>4350</v>
      </c>
      <c r="K207" t="s">
        <v>2803</v>
      </c>
      <c r="L207" s="11" t="s">
        <v>5676</v>
      </c>
      <c r="M207" s="11" t="s">
        <v>6977</v>
      </c>
      <c r="N207" s="11" t="s">
        <v>1680</v>
      </c>
      <c r="O207" s="11" t="s">
        <v>8318</v>
      </c>
    </row>
    <row r="208" spans="1:15" ht="106.2" thickBot="1" x14ac:dyDescent="0.35">
      <c r="A208">
        <v>207</v>
      </c>
      <c r="B208" t="s">
        <v>206</v>
      </c>
      <c r="C208" t="str">
        <f t="shared" si="6"/>
        <v>எனைப்பகை யுற்றாரும் உய்வர் வினைப்பகை</v>
      </c>
      <c r="D208" t="str">
        <f t="shared" si="7"/>
        <v>வீயாது பின்சென் றடும்</v>
      </c>
      <c r="E208" t="s">
        <v>1350</v>
      </c>
      <c r="F208" t="s">
        <v>1464</v>
      </c>
      <c r="G208" t="s">
        <v>1472</v>
      </c>
      <c r="H208" t="s">
        <v>1681</v>
      </c>
      <c r="I208" s="3" t="s">
        <v>3025</v>
      </c>
      <c r="J208" s="3" t="s">
        <v>4351</v>
      </c>
      <c r="K208" t="s">
        <v>2803</v>
      </c>
      <c r="L208" s="11" t="s">
        <v>5677</v>
      </c>
      <c r="M208" s="11" t="s">
        <v>6978</v>
      </c>
      <c r="N208" s="11" t="s">
        <v>1681</v>
      </c>
      <c r="O208" s="11" t="s">
        <v>8319</v>
      </c>
    </row>
    <row r="209" spans="1:15" ht="211.8" thickBot="1" x14ac:dyDescent="0.35">
      <c r="A209">
        <v>208</v>
      </c>
      <c r="B209" t="s">
        <v>207</v>
      </c>
      <c r="C209" t="str">
        <f t="shared" si="6"/>
        <v>தீயவை செய்தார் கெடுதல் நிழல்தன்னை</v>
      </c>
      <c r="D209" t="str">
        <f t="shared" si="7"/>
        <v>வீயா தடியுறைந் தற்று</v>
      </c>
      <c r="E209" t="s">
        <v>1350</v>
      </c>
      <c r="F209" t="s">
        <v>1464</v>
      </c>
      <c r="G209" t="s">
        <v>1472</v>
      </c>
      <c r="H209" t="s">
        <v>1682</v>
      </c>
      <c r="I209" s="3" t="s">
        <v>3026</v>
      </c>
      <c r="J209" s="3" t="s">
        <v>4352</v>
      </c>
      <c r="K209" t="s">
        <v>2803</v>
      </c>
      <c r="L209" s="11" t="s">
        <v>5678</v>
      </c>
      <c r="M209" s="11" t="s">
        <v>6979</v>
      </c>
      <c r="N209" s="11" t="s">
        <v>1682</v>
      </c>
      <c r="O209" s="11" t="s">
        <v>8320</v>
      </c>
    </row>
    <row r="210" spans="1:15" ht="163.80000000000001" thickBot="1" x14ac:dyDescent="0.35">
      <c r="A210">
        <v>209</v>
      </c>
      <c r="B210" t="s">
        <v>208</v>
      </c>
      <c r="C210" t="str">
        <f t="shared" si="6"/>
        <v>தன்னைத்தான் காதல னாயின் எனைத்தொன்றுந்</v>
      </c>
      <c r="D210" t="str">
        <f t="shared" si="7"/>
        <v>துன்னற்க தீவினைப் பால்</v>
      </c>
      <c r="E210" t="s">
        <v>1350</v>
      </c>
      <c r="F210" t="s">
        <v>1464</v>
      </c>
      <c r="G210" t="s">
        <v>1472</v>
      </c>
      <c r="H210" t="s">
        <v>1683</v>
      </c>
      <c r="I210" s="3" t="s">
        <v>3027</v>
      </c>
      <c r="J210" s="3" t="s">
        <v>4353</v>
      </c>
      <c r="K210" t="s">
        <v>2803</v>
      </c>
      <c r="L210" s="11" t="s">
        <v>5679</v>
      </c>
      <c r="M210" s="11" t="s">
        <v>6980</v>
      </c>
      <c r="N210" s="11" t="s">
        <v>1683</v>
      </c>
      <c r="O210" s="11" t="s">
        <v>8321</v>
      </c>
    </row>
    <row r="211" spans="1:15" ht="173.4" thickBot="1" x14ac:dyDescent="0.35">
      <c r="A211">
        <v>210</v>
      </c>
      <c r="B211" t="s">
        <v>209</v>
      </c>
      <c r="C211" t="str">
        <f t="shared" si="6"/>
        <v>அருங்கேடன் என்ப தறிக மருங்கோடித்</v>
      </c>
      <c r="D211" t="str">
        <f t="shared" si="7"/>
        <v>தீவினை செய்யான் எனின்</v>
      </c>
      <c r="E211" t="s">
        <v>1350</v>
      </c>
      <c r="F211" t="s">
        <v>1464</v>
      </c>
      <c r="G211" t="s">
        <v>1472</v>
      </c>
      <c r="H211" t="s">
        <v>1684</v>
      </c>
      <c r="I211" s="3" t="s">
        <v>3028</v>
      </c>
      <c r="J211" s="3" t="s">
        <v>4354</v>
      </c>
      <c r="K211" t="s">
        <v>2803</v>
      </c>
      <c r="L211" s="11" t="s">
        <v>5680</v>
      </c>
      <c r="M211" s="11" t="s">
        <v>6981</v>
      </c>
      <c r="N211" s="11" t="s">
        <v>1684</v>
      </c>
      <c r="O211" s="11" t="s">
        <v>8322</v>
      </c>
    </row>
    <row r="212" spans="1:15" ht="163.80000000000001" thickBot="1" x14ac:dyDescent="0.35">
      <c r="A212">
        <v>211</v>
      </c>
      <c r="B212" t="s">
        <v>210</v>
      </c>
      <c r="C212" t="str">
        <f t="shared" si="6"/>
        <v>கைம்மாறு வேண்டா கடப்பாடு மாரிமாட்</v>
      </c>
      <c r="D212" t="str">
        <f t="shared" si="7"/>
        <v>டென்னாற்றுங் கொல்லோ உலகு</v>
      </c>
      <c r="E212" t="s">
        <v>1351</v>
      </c>
      <c r="F212" t="s">
        <v>1464</v>
      </c>
      <c r="G212" t="s">
        <v>1472</v>
      </c>
      <c r="H212" t="s">
        <v>1685</v>
      </c>
      <c r="I212" s="3" t="s">
        <v>3029</v>
      </c>
      <c r="J212" s="3" t="s">
        <v>4355</v>
      </c>
      <c r="K212" t="s">
        <v>2803</v>
      </c>
      <c r="L212" s="11" t="s">
        <v>5681</v>
      </c>
      <c r="M212" s="11" t="s">
        <v>6982</v>
      </c>
      <c r="N212" s="11" t="s">
        <v>1685</v>
      </c>
      <c r="O212" s="11" t="s">
        <v>8323</v>
      </c>
    </row>
    <row r="213" spans="1:15" ht="96.6" thickBot="1" x14ac:dyDescent="0.35">
      <c r="A213">
        <v>212</v>
      </c>
      <c r="B213" t="s">
        <v>211</v>
      </c>
      <c r="C213" t="str">
        <f t="shared" si="6"/>
        <v>தாளாற்றித் தந்த பொருளெல்லாந் தக்கார்க்கு</v>
      </c>
      <c r="D213" t="str">
        <f t="shared" si="7"/>
        <v>வேளாண்மை செய்தற் பொருட்டு</v>
      </c>
      <c r="E213" t="s">
        <v>1351</v>
      </c>
      <c r="F213" t="s">
        <v>1464</v>
      </c>
      <c r="G213" t="s">
        <v>1472</v>
      </c>
      <c r="H213" t="s">
        <v>1686</v>
      </c>
      <c r="I213" s="3" t="s">
        <v>3030</v>
      </c>
      <c r="J213" s="3" t="s">
        <v>4356</v>
      </c>
      <c r="K213" t="s">
        <v>2803</v>
      </c>
      <c r="L213" s="11" t="s">
        <v>5682</v>
      </c>
      <c r="M213" s="11" t="s">
        <v>6983</v>
      </c>
      <c r="N213" s="11" t="s">
        <v>8078</v>
      </c>
      <c r="O213" s="11" t="s">
        <v>8324</v>
      </c>
    </row>
    <row r="214" spans="1:15" ht="154.19999999999999" thickBot="1" x14ac:dyDescent="0.35">
      <c r="A214">
        <v>213</v>
      </c>
      <c r="B214" t="s">
        <v>212</v>
      </c>
      <c r="C214" t="str">
        <f t="shared" si="6"/>
        <v>புத்தே ளுலகத்தும் ஈண்டும் பெறலரிதே</v>
      </c>
      <c r="D214" t="str">
        <f t="shared" si="7"/>
        <v>ஒப்புரவின் நல்ல பிற</v>
      </c>
      <c r="E214" t="s">
        <v>1351</v>
      </c>
      <c r="F214" t="s">
        <v>1464</v>
      </c>
      <c r="G214" t="s">
        <v>1472</v>
      </c>
      <c r="H214" t="s">
        <v>1687</v>
      </c>
      <c r="I214" s="3" t="s">
        <v>3031</v>
      </c>
      <c r="J214" s="3" t="s">
        <v>4357</v>
      </c>
      <c r="K214" t="s">
        <v>2803</v>
      </c>
      <c r="L214" s="11" t="s">
        <v>5683</v>
      </c>
      <c r="M214" s="11" t="s">
        <v>6984</v>
      </c>
      <c r="N214" s="11" t="s">
        <v>8079</v>
      </c>
      <c r="O214" s="11" t="s">
        <v>8325</v>
      </c>
    </row>
    <row r="215" spans="1:15" ht="144.6" thickBot="1" x14ac:dyDescent="0.35">
      <c r="A215">
        <v>214</v>
      </c>
      <c r="B215" t="s">
        <v>213</v>
      </c>
      <c r="C215" t="str">
        <f t="shared" si="6"/>
        <v>ஒத்த தறிவான் உயிர்வாழ்வான் மற்றையான்</v>
      </c>
      <c r="D215" t="str">
        <f t="shared" si="7"/>
        <v>செத்தாருள் வைக்கப் படும்</v>
      </c>
      <c r="E215" t="s">
        <v>1351</v>
      </c>
      <c r="F215" t="s">
        <v>1464</v>
      </c>
      <c r="G215" t="s">
        <v>1472</v>
      </c>
      <c r="H215" t="s">
        <v>1688</v>
      </c>
      <c r="I215" s="3" t="s">
        <v>3032</v>
      </c>
      <c r="J215" s="6" t="s">
        <v>4358</v>
      </c>
      <c r="K215" t="s">
        <v>2803</v>
      </c>
      <c r="L215" s="11" t="s">
        <v>5684</v>
      </c>
      <c r="M215" s="11" t="s">
        <v>6985</v>
      </c>
      <c r="N215" s="11" t="s">
        <v>1688</v>
      </c>
      <c r="O215" s="11" t="s">
        <v>8326</v>
      </c>
    </row>
    <row r="216" spans="1:15" ht="125.4" thickBot="1" x14ac:dyDescent="0.35">
      <c r="A216">
        <v>215</v>
      </c>
      <c r="B216" t="s">
        <v>214</v>
      </c>
      <c r="C216" t="str">
        <f t="shared" si="6"/>
        <v>ஊருணி நீர்நிறைந் தற்றே உலகவாம்</v>
      </c>
      <c r="D216" t="str">
        <f t="shared" si="7"/>
        <v>பேரறி வாளன் திரு</v>
      </c>
      <c r="E216" t="s">
        <v>1351</v>
      </c>
      <c r="F216" t="s">
        <v>1464</v>
      </c>
      <c r="G216" t="s">
        <v>1472</v>
      </c>
      <c r="H216" t="s">
        <v>1689</v>
      </c>
      <c r="I216" s="3" t="s">
        <v>3033</v>
      </c>
      <c r="J216" s="6" t="s">
        <v>4359</v>
      </c>
      <c r="K216" t="s">
        <v>2803</v>
      </c>
      <c r="L216" s="11" t="s">
        <v>5685</v>
      </c>
      <c r="M216" s="11" t="s">
        <v>6986</v>
      </c>
      <c r="N216" s="11" t="s">
        <v>1689</v>
      </c>
      <c r="O216" s="11" t="s">
        <v>8327</v>
      </c>
    </row>
    <row r="217" spans="1:15" ht="106.2" thickBot="1" x14ac:dyDescent="0.35">
      <c r="A217">
        <v>216</v>
      </c>
      <c r="B217" t="s">
        <v>215</v>
      </c>
      <c r="C217" t="str">
        <f t="shared" si="6"/>
        <v>பயன்மரம் உள்ளூர்ப் பழுத்தற்றால் செல்வம்</v>
      </c>
      <c r="D217" t="str">
        <f t="shared" si="7"/>
        <v>நயனுடை யான்கண் படின்</v>
      </c>
      <c r="E217" t="s">
        <v>1351</v>
      </c>
      <c r="F217" t="s">
        <v>1464</v>
      </c>
      <c r="G217" t="s">
        <v>1472</v>
      </c>
      <c r="H217" t="s">
        <v>1690</v>
      </c>
      <c r="I217" s="3" t="s">
        <v>3034</v>
      </c>
      <c r="J217" s="6" t="s">
        <v>4360</v>
      </c>
      <c r="K217" t="s">
        <v>2803</v>
      </c>
      <c r="L217" s="11" t="s">
        <v>5686</v>
      </c>
      <c r="M217" s="11" t="s">
        <v>6987</v>
      </c>
      <c r="N217" s="11" t="s">
        <v>1690</v>
      </c>
      <c r="O217" s="11" t="s">
        <v>8328</v>
      </c>
    </row>
    <row r="218" spans="1:15" ht="154.19999999999999" thickBot="1" x14ac:dyDescent="0.35">
      <c r="A218">
        <v>217</v>
      </c>
      <c r="B218" t="s">
        <v>216</v>
      </c>
      <c r="C218" t="str">
        <f t="shared" si="6"/>
        <v>மருந்தாகித் தப்பா மரத்தற்றால் செல்வம்</v>
      </c>
      <c r="D218" t="str">
        <f t="shared" si="7"/>
        <v>பெருந்தகை யான்கண் படின்</v>
      </c>
      <c r="E218" t="s">
        <v>1351</v>
      </c>
      <c r="F218" t="s">
        <v>1464</v>
      </c>
      <c r="G218" t="s">
        <v>1472</v>
      </c>
      <c r="H218" t="s">
        <v>1691</v>
      </c>
      <c r="I218" s="3" t="s">
        <v>3035</v>
      </c>
      <c r="J218" s="6" t="s">
        <v>4361</v>
      </c>
      <c r="K218" t="s">
        <v>2803</v>
      </c>
      <c r="L218" s="11" t="s">
        <v>5687</v>
      </c>
      <c r="M218" s="11" t="s">
        <v>6988</v>
      </c>
      <c r="N218" s="11" t="s">
        <v>1691</v>
      </c>
      <c r="O218" s="11" t="s">
        <v>8329</v>
      </c>
    </row>
    <row r="219" spans="1:15" ht="77.400000000000006" thickBot="1" x14ac:dyDescent="0.35">
      <c r="A219">
        <v>218</v>
      </c>
      <c r="B219" t="s">
        <v>217</v>
      </c>
      <c r="C219" t="str">
        <f t="shared" si="6"/>
        <v>இடனில் பருவத்தும் ஒப்புரவிற் கொல்கார்</v>
      </c>
      <c r="D219" t="str">
        <f t="shared" si="7"/>
        <v>கடனறி காட்சி யவர்</v>
      </c>
      <c r="E219" t="s">
        <v>1351</v>
      </c>
      <c r="F219" t="s">
        <v>1464</v>
      </c>
      <c r="G219" t="s">
        <v>1472</v>
      </c>
      <c r="H219" t="s">
        <v>1692</v>
      </c>
      <c r="I219" s="3" t="s">
        <v>3036</v>
      </c>
      <c r="J219" s="3" t="s">
        <v>4362</v>
      </c>
      <c r="K219" t="s">
        <v>2803</v>
      </c>
      <c r="L219" s="11" t="s">
        <v>5688</v>
      </c>
      <c r="M219" s="11" t="s">
        <v>6989</v>
      </c>
      <c r="N219" s="11" t="s">
        <v>1692</v>
      </c>
      <c r="O219" s="11" t="s">
        <v>8330</v>
      </c>
    </row>
    <row r="220" spans="1:15" ht="125.4" thickBot="1" x14ac:dyDescent="0.35">
      <c r="A220">
        <v>219</v>
      </c>
      <c r="B220" t="s">
        <v>218</v>
      </c>
      <c r="C220" t="str">
        <f t="shared" si="6"/>
        <v>நயனுடையான் நல்கூர்ந்தா னாதல் செயும்நீர</v>
      </c>
      <c r="D220" t="str">
        <f t="shared" si="7"/>
        <v>செய்யா தமைகலா வாறு</v>
      </c>
      <c r="E220" t="s">
        <v>1351</v>
      </c>
      <c r="F220" t="s">
        <v>1464</v>
      </c>
      <c r="G220" t="s">
        <v>1472</v>
      </c>
      <c r="H220" t="s">
        <v>1693</v>
      </c>
      <c r="I220" s="3" t="s">
        <v>3037</v>
      </c>
      <c r="J220" s="3" t="s">
        <v>4363</v>
      </c>
      <c r="K220" t="s">
        <v>2803</v>
      </c>
      <c r="L220" s="11" t="s">
        <v>5689</v>
      </c>
      <c r="M220" s="11" t="s">
        <v>6990</v>
      </c>
      <c r="N220" s="11" t="s">
        <v>1693</v>
      </c>
      <c r="O220" s="11" t="s">
        <v>8331</v>
      </c>
    </row>
    <row r="221" spans="1:15" ht="135" thickBot="1" x14ac:dyDescent="0.35">
      <c r="A221">
        <v>220</v>
      </c>
      <c r="B221" t="s">
        <v>219</v>
      </c>
      <c r="C221" t="str">
        <f t="shared" si="6"/>
        <v>ஒப்புரவி னால்வருங் கேடெனின் அஃதொருவன்</v>
      </c>
      <c r="D221" t="str">
        <f t="shared" si="7"/>
        <v>விற்றுக்கோள் தக்க துடைத்து</v>
      </c>
      <c r="E221" t="s">
        <v>1351</v>
      </c>
      <c r="F221" t="s">
        <v>1464</v>
      </c>
      <c r="G221" t="s">
        <v>1472</v>
      </c>
      <c r="H221" t="s">
        <v>1694</v>
      </c>
      <c r="I221" s="3" t="s">
        <v>3038</v>
      </c>
      <c r="J221" s="3" t="s">
        <v>4364</v>
      </c>
      <c r="K221" t="s">
        <v>2803</v>
      </c>
      <c r="L221" s="11" t="s">
        <v>5690</v>
      </c>
      <c r="M221" s="11" t="s">
        <v>6991</v>
      </c>
      <c r="N221" s="11" t="s">
        <v>1694</v>
      </c>
      <c r="O221" s="11" t="s">
        <v>8332</v>
      </c>
    </row>
    <row r="222" spans="1:15" ht="192.6" thickBot="1" x14ac:dyDescent="0.35">
      <c r="A222">
        <v>221</v>
      </c>
      <c r="B222" t="s">
        <v>220</v>
      </c>
      <c r="C222" t="str">
        <f t="shared" si="6"/>
        <v>வறியார்க்கொன் றீவதே ஈகைமற் றெல்லாங்</v>
      </c>
      <c r="D222" t="str">
        <f t="shared" si="7"/>
        <v>குறியெதிர்ப்பை நீர துடைத்து</v>
      </c>
      <c r="E222" t="s">
        <v>1352</v>
      </c>
      <c r="F222" t="s">
        <v>1464</v>
      </c>
      <c r="G222" t="s">
        <v>1472</v>
      </c>
      <c r="H222" t="s">
        <v>1695</v>
      </c>
      <c r="I222" s="3" t="s">
        <v>3039</v>
      </c>
      <c r="J222" s="3" t="s">
        <v>4365</v>
      </c>
      <c r="K222" t="s">
        <v>2803</v>
      </c>
      <c r="L222" s="11" t="s">
        <v>5691</v>
      </c>
      <c r="M222" s="11" t="s">
        <v>6992</v>
      </c>
      <c r="N222" s="11" t="s">
        <v>8080</v>
      </c>
      <c r="O222" s="11" t="s">
        <v>8333</v>
      </c>
    </row>
    <row r="223" spans="1:15" ht="135" thickBot="1" x14ac:dyDescent="0.35">
      <c r="A223">
        <v>222</v>
      </c>
      <c r="B223" t="s">
        <v>221</v>
      </c>
      <c r="C223" t="str">
        <f t="shared" si="6"/>
        <v>நல்லா றெனினுங் கொளல்தீது மேலுலகம்</v>
      </c>
      <c r="D223" t="str">
        <f t="shared" si="7"/>
        <v>இல்லெனினும் ஈதலே நன்று</v>
      </c>
      <c r="E223" t="s">
        <v>1352</v>
      </c>
      <c r="F223" t="s">
        <v>1464</v>
      </c>
      <c r="G223" t="s">
        <v>1472</v>
      </c>
      <c r="H223" t="s">
        <v>1696</v>
      </c>
      <c r="I223" s="3" t="s">
        <v>3040</v>
      </c>
      <c r="J223" s="6" t="s">
        <v>4366</v>
      </c>
      <c r="K223" t="s">
        <v>2803</v>
      </c>
      <c r="L223" s="11" t="s">
        <v>5692</v>
      </c>
      <c r="M223" s="11" t="s">
        <v>6993</v>
      </c>
      <c r="N223" s="11" t="s">
        <v>1696</v>
      </c>
      <c r="O223" s="11" t="s">
        <v>8334</v>
      </c>
    </row>
    <row r="224" spans="1:15" ht="288.60000000000002" thickBot="1" x14ac:dyDescent="0.35">
      <c r="A224">
        <v>223</v>
      </c>
      <c r="B224" t="s">
        <v>222</v>
      </c>
      <c r="C224" t="str">
        <f t="shared" si="6"/>
        <v>இலனென்னும் எவ்வம் உரையாமை ஈதல்</v>
      </c>
      <c r="D224" t="str">
        <f t="shared" si="7"/>
        <v>குலனுடையான் கண்ணே யுள</v>
      </c>
      <c r="E224" t="s">
        <v>1352</v>
      </c>
      <c r="F224" t="s">
        <v>1464</v>
      </c>
      <c r="G224" t="s">
        <v>1472</v>
      </c>
      <c r="H224" t="s">
        <v>1697</v>
      </c>
      <c r="I224" s="3" t="s">
        <v>3041</v>
      </c>
      <c r="J224" s="6" t="s">
        <v>4367</v>
      </c>
      <c r="K224" t="s">
        <v>2803</v>
      </c>
      <c r="L224" s="11" t="s">
        <v>5693</v>
      </c>
      <c r="M224" s="11" t="s">
        <v>6994</v>
      </c>
      <c r="N224" s="11" t="s">
        <v>8081</v>
      </c>
      <c r="O224" s="11" t="s">
        <v>8335</v>
      </c>
    </row>
    <row r="225" spans="1:15" ht="163.80000000000001" thickBot="1" x14ac:dyDescent="0.35">
      <c r="A225">
        <v>224</v>
      </c>
      <c r="B225" t="s">
        <v>223</v>
      </c>
      <c r="C225" t="str">
        <f t="shared" si="6"/>
        <v>இன்னா திரக்கப் படுதல் இரந்தவர்</v>
      </c>
      <c r="D225" t="str">
        <f t="shared" si="7"/>
        <v>இன்முகங் காணு மளவு</v>
      </c>
      <c r="E225" t="s">
        <v>1352</v>
      </c>
      <c r="F225" t="s">
        <v>1464</v>
      </c>
      <c r="G225" t="s">
        <v>1472</v>
      </c>
      <c r="H225" t="s">
        <v>1698</v>
      </c>
      <c r="I225" s="3" t="s">
        <v>3042</v>
      </c>
      <c r="J225" s="3" t="s">
        <v>4368</v>
      </c>
      <c r="K225" t="s">
        <v>2803</v>
      </c>
      <c r="L225" s="11" t="s">
        <v>5694</v>
      </c>
      <c r="M225" s="11" t="s">
        <v>6995</v>
      </c>
      <c r="N225" s="11" t="s">
        <v>1698</v>
      </c>
      <c r="O225" s="11" t="s">
        <v>8336</v>
      </c>
    </row>
    <row r="226" spans="1:15" ht="115.8" thickBot="1" x14ac:dyDescent="0.35">
      <c r="A226">
        <v>225</v>
      </c>
      <c r="B226" t="s">
        <v>224</v>
      </c>
      <c r="C226" t="str">
        <f t="shared" si="6"/>
        <v>ஆற்றுவா ராற்றல் பசியாற்றல் அப்பசியை</v>
      </c>
      <c r="D226" t="str">
        <f t="shared" si="7"/>
        <v>மாற்றுவா ராற்றலிற் பின்</v>
      </c>
      <c r="E226" t="s">
        <v>1352</v>
      </c>
      <c r="F226" t="s">
        <v>1464</v>
      </c>
      <c r="G226" t="s">
        <v>1472</v>
      </c>
      <c r="H226" t="s">
        <v>1699</v>
      </c>
      <c r="I226" s="3" t="s">
        <v>3043</v>
      </c>
      <c r="J226" s="6" t="s">
        <v>4369</v>
      </c>
      <c r="K226" t="s">
        <v>2803</v>
      </c>
      <c r="L226" s="11" t="s">
        <v>5695</v>
      </c>
      <c r="M226" s="11" t="s">
        <v>6996</v>
      </c>
      <c r="N226" s="11" t="s">
        <v>1699</v>
      </c>
      <c r="O226" s="11" t="s">
        <v>8337</v>
      </c>
    </row>
    <row r="227" spans="1:15" ht="125.4" thickBot="1" x14ac:dyDescent="0.35">
      <c r="A227">
        <v>226</v>
      </c>
      <c r="B227" t="s">
        <v>225</v>
      </c>
      <c r="C227" t="str">
        <f t="shared" si="6"/>
        <v>அற்றார் அழிபசி தீர்த்தல் அஃதொருவன்</v>
      </c>
      <c r="D227" t="str">
        <f t="shared" si="7"/>
        <v>பெற்றான் பொருள்வைப் புழி</v>
      </c>
      <c r="E227" t="s">
        <v>1352</v>
      </c>
      <c r="F227" t="s">
        <v>1464</v>
      </c>
      <c r="G227" t="s">
        <v>1472</v>
      </c>
      <c r="H227" t="s">
        <v>1700</v>
      </c>
      <c r="I227" s="3" t="s">
        <v>3044</v>
      </c>
      <c r="J227" s="3" t="s">
        <v>4370</v>
      </c>
      <c r="K227" t="s">
        <v>2803</v>
      </c>
      <c r="L227" s="11" t="s">
        <v>5696</v>
      </c>
      <c r="M227" s="11" t="s">
        <v>6997</v>
      </c>
      <c r="N227" s="11" t="s">
        <v>1700</v>
      </c>
      <c r="O227" s="11" t="s">
        <v>8338</v>
      </c>
    </row>
    <row r="228" spans="1:15" ht="135" thickBot="1" x14ac:dyDescent="0.35">
      <c r="A228">
        <v>227</v>
      </c>
      <c r="B228" t="s">
        <v>226</v>
      </c>
      <c r="C228" t="str">
        <f t="shared" si="6"/>
        <v>பாத்தூண் மரீஇ யவனைப் பசியென்னுந்</v>
      </c>
      <c r="D228" t="str">
        <f t="shared" si="7"/>
        <v>தீப்பிணி தீண்ட லரிது</v>
      </c>
      <c r="E228" t="s">
        <v>1352</v>
      </c>
      <c r="F228" t="s">
        <v>1464</v>
      </c>
      <c r="G228" t="s">
        <v>1472</v>
      </c>
      <c r="H228" t="s">
        <v>1701</v>
      </c>
      <c r="I228" s="3" t="s">
        <v>3045</v>
      </c>
      <c r="J228" s="3" t="s">
        <v>4371</v>
      </c>
      <c r="K228" t="s">
        <v>2803</v>
      </c>
      <c r="L228" s="11" t="s">
        <v>5697</v>
      </c>
      <c r="M228" s="11" t="s">
        <v>6998</v>
      </c>
      <c r="N228" s="11" t="s">
        <v>1701</v>
      </c>
      <c r="O228" s="11" t="s">
        <v>8339</v>
      </c>
    </row>
    <row r="229" spans="1:15" ht="163.80000000000001" thickBot="1" x14ac:dyDescent="0.35">
      <c r="A229">
        <v>228</v>
      </c>
      <c r="B229" t="s">
        <v>227</v>
      </c>
      <c r="C229" t="str">
        <f t="shared" si="6"/>
        <v>ஈத்துவக்கும் இன்பம் அறியார்கொல் தாமுடைமை</v>
      </c>
      <c r="D229" t="str">
        <f t="shared" si="7"/>
        <v>வைத்திழக்கும் வன்க ணவர்</v>
      </c>
      <c r="E229" t="s">
        <v>1352</v>
      </c>
      <c r="F229" t="s">
        <v>1464</v>
      </c>
      <c r="G229" t="s">
        <v>1472</v>
      </c>
      <c r="H229" t="s">
        <v>1702</v>
      </c>
      <c r="I229" s="3" t="s">
        <v>3046</v>
      </c>
      <c r="J229" s="6" t="s">
        <v>4372</v>
      </c>
      <c r="K229" t="s">
        <v>2803</v>
      </c>
      <c r="L229" s="11" t="s">
        <v>5698</v>
      </c>
      <c r="M229" s="11" t="s">
        <v>6999</v>
      </c>
      <c r="N229" s="11" t="s">
        <v>1702</v>
      </c>
      <c r="O229" s="11" t="s">
        <v>8340</v>
      </c>
    </row>
    <row r="230" spans="1:15" ht="183" thickBot="1" x14ac:dyDescent="0.35">
      <c r="A230">
        <v>229</v>
      </c>
      <c r="B230" t="s">
        <v>228</v>
      </c>
      <c r="C230" t="str">
        <f t="shared" si="6"/>
        <v>இரத்தலின் இன்னாது மன்ற நிரப்பிய</v>
      </c>
      <c r="D230" t="str">
        <f t="shared" si="7"/>
        <v>தாமே தமிய ருணல்</v>
      </c>
      <c r="E230" t="s">
        <v>1352</v>
      </c>
      <c r="F230" t="s">
        <v>1464</v>
      </c>
      <c r="G230" t="s">
        <v>1472</v>
      </c>
      <c r="H230" t="s">
        <v>1703</v>
      </c>
      <c r="I230" s="3" t="s">
        <v>3047</v>
      </c>
      <c r="J230" s="6" t="s">
        <v>4373</v>
      </c>
      <c r="K230" t="s">
        <v>2803</v>
      </c>
      <c r="L230" s="11" t="s">
        <v>5699</v>
      </c>
      <c r="M230" s="11" t="s">
        <v>7000</v>
      </c>
      <c r="N230" s="11" t="s">
        <v>8082</v>
      </c>
      <c r="O230" s="11" t="s">
        <v>8341</v>
      </c>
    </row>
    <row r="231" spans="1:15" ht="106.2" thickBot="1" x14ac:dyDescent="0.35">
      <c r="A231">
        <v>230</v>
      </c>
      <c r="B231" t="s">
        <v>229</v>
      </c>
      <c r="C231" t="str">
        <f t="shared" si="6"/>
        <v>சாதலின் இன்னாத தில்லை இனிததூஉம்</v>
      </c>
      <c r="D231" t="str">
        <f t="shared" si="7"/>
        <v>ஈத லியையாக் கடை</v>
      </c>
      <c r="E231" t="s">
        <v>1352</v>
      </c>
      <c r="F231" t="s">
        <v>1464</v>
      </c>
      <c r="G231" t="s">
        <v>1472</v>
      </c>
      <c r="H231" t="s">
        <v>1704</v>
      </c>
      <c r="I231" s="3" t="s">
        <v>3048</v>
      </c>
      <c r="J231" s="3" t="s">
        <v>4374</v>
      </c>
      <c r="K231" t="s">
        <v>2803</v>
      </c>
      <c r="L231" s="11" t="s">
        <v>5700</v>
      </c>
      <c r="M231" s="11" t="s">
        <v>7001</v>
      </c>
      <c r="N231" s="11" t="s">
        <v>1704</v>
      </c>
      <c r="O231" s="11" t="s">
        <v>1704</v>
      </c>
    </row>
    <row r="232" spans="1:15" ht="163.80000000000001" thickBot="1" x14ac:dyDescent="0.35">
      <c r="A232">
        <v>231</v>
      </c>
      <c r="B232" t="s">
        <v>230</v>
      </c>
      <c r="C232" t="str">
        <f t="shared" si="6"/>
        <v>ஈத லிசைபட வாழ்தல் அதுவல்ல</v>
      </c>
      <c r="D232" t="str">
        <f t="shared" si="7"/>
        <v>தூதிய மில்லை உயிர்க்கு</v>
      </c>
      <c r="E232" t="s">
        <v>1353</v>
      </c>
      <c r="F232" t="s">
        <v>1464</v>
      </c>
      <c r="G232" t="s">
        <v>1472</v>
      </c>
      <c r="H232" t="s">
        <v>1705</v>
      </c>
      <c r="I232" s="3" t="s">
        <v>3049</v>
      </c>
      <c r="J232" s="3" t="s">
        <v>4375</v>
      </c>
      <c r="K232" t="s">
        <v>2803</v>
      </c>
      <c r="L232" s="11" t="s">
        <v>5701</v>
      </c>
      <c r="M232" s="11" t="s">
        <v>7002</v>
      </c>
      <c r="N232" s="11" t="s">
        <v>1705</v>
      </c>
      <c r="O232" s="11" t="s">
        <v>8342</v>
      </c>
    </row>
    <row r="233" spans="1:15" ht="231" thickBot="1" x14ac:dyDescent="0.35">
      <c r="A233">
        <v>232</v>
      </c>
      <c r="B233" t="s">
        <v>231</v>
      </c>
      <c r="C233" t="str">
        <f t="shared" si="6"/>
        <v>உரைப்பா ருரைப்பவை யெல்லாம் இரப்பார்க்கொன்</v>
      </c>
      <c r="D233" t="str">
        <f t="shared" si="7"/>
        <v>றீவார்மேல் நிற்கும் புகழ்</v>
      </c>
      <c r="E233" t="s">
        <v>1353</v>
      </c>
      <c r="F233" t="s">
        <v>1464</v>
      </c>
      <c r="G233" t="s">
        <v>1472</v>
      </c>
      <c r="H233" t="s">
        <v>1706</v>
      </c>
      <c r="I233" s="3" t="s">
        <v>3050</v>
      </c>
      <c r="J233" s="3" t="s">
        <v>4376</v>
      </c>
      <c r="K233" t="s">
        <v>2803</v>
      </c>
      <c r="L233" s="11" t="s">
        <v>5702</v>
      </c>
      <c r="M233" s="11" t="s">
        <v>7003</v>
      </c>
      <c r="N233" s="11" t="s">
        <v>1706</v>
      </c>
      <c r="O233" s="11" t="s">
        <v>8343</v>
      </c>
    </row>
    <row r="234" spans="1:15" ht="192.6" thickBot="1" x14ac:dyDescent="0.35">
      <c r="A234">
        <v>233</v>
      </c>
      <c r="B234" t="s">
        <v>232</v>
      </c>
      <c r="C234" t="str">
        <f t="shared" si="6"/>
        <v>ஒன்றா உலகத் துயர்ந்த புகழல்லாற்</v>
      </c>
      <c r="D234" t="str">
        <f t="shared" si="7"/>
        <v>பொன்றாது நிற்பதொன் றில்</v>
      </c>
      <c r="E234" t="s">
        <v>1353</v>
      </c>
      <c r="F234" t="s">
        <v>1464</v>
      </c>
      <c r="G234" t="s">
        <v>1472</v>
      </c>
      <c r="H234" t="s">
        <v>1707</v>
      </c>
      <c r="I234" s="3" t="s">
        <v>3051</v>
      </c>
      <c r="J234" s="3" t="s">
        <v>4377</v>
      </c>
      <c r="K234" t="s">
        <v>2803</v>
      </c>
      <c r="L234" s="11" t="s">
        <v>5703</v>
      </c>
      <c r="M234" s="11" t="s">
        <v>7004</v>
      </c>
      <c r="N234" s="11" t="s">
        <v>1707</v>
      </c>
      <c r="O234" s="11" t="s">
        <v>8344</v>
      </c>
    </row>
    <row r="235" spans="1:15" ht="183" thickBot="1" x14ac:dyDescent="0.35">
      <c r="A235">
        <v>234</v>
      </c>
      <c r="B235" t="s">
        <v>233</v>
      </c>
      <c r="C235" t="str">
        <f t="shared" si="6"/>
        <v>நிலவரை நீள்புகழ் ஆற்றின் புலவரைப்</v>
      </c>
      <c r="D235" t="str">
        <f t="shared" si="7"/>
        <v>போற்றாது புத்தே ளுலகு</v>
      </c>
      <c r="E235" t="s">
        <v>1353</v>
      </c>
      <c r="F235" t="s">
        <v>1464</v>
      </c>
      <c r="G235" t="s">
        <v>1472</v>
      </c>
      <c r="H235" t="s">
        <v>1708</v>
      </c>
      <c r="I235" s="3" t="s">
        <v>3052</v>
      </c>
      <c r="J235" s="6" t="s">
        <v>4378</v>
      </c>
      <c r="K235" t="s">
        <v>2803</v>
      </c>
      <c r="L235" s="11" t="s">
        <v>5704</v>
      </c>
      <c r="M235" s="11" t="s">
        <v>7005</v>
      </c>
      <c r="N235" s="11" t="s">
        <v>1708</v>
      </c>
      <c r="O235" s="11" t="s">
        <v>8345</v>
      </c>
    </row>
    <row r="236" spans="1:15" ht="250.2" thickBot="1" x14ac:dyDescent="0.35">
      <c r="A236">
        <v>235</v>
      </c>
      <c r="B236" t="s">
        <v>234</v>
      </c>
      <c r="C236" t="str">
        <f t="shared" si="6"/>
        <v>நத்தம்போல் கேடும் உளதாகுஞ் சாக்காடும்</v>
      </c>
      <c r="D236" t="str">
        <f t="shared" si="7"/>
        <v>வித்தகர்க் கல்லால் அரிது</v>
      </c>
      <c r="E236" t="s">
        <v>1353</v>
      </c>
      <c r="F236" t="s">
        <v>1464</v>
      </c>
      <c r="G236" t="s">
        <v>1472</v>
      </c>
      <c r="H236" t="s">
        <v>1709</v>
      </c>
      <c r="I236" s="3" t="s">
        <v>3053</v>
      </c>
      <c r="J236" s="6" t="s">
        <v>4379</v>
      </c>
      <c r="K236" t="s">
        <v>2803</v>
      </c>
      <c r="L236" s="11" t="s">
        <v>5705</v>
      </c>
      <c r="M236" s="11" t="s">
        <v>7006</v>
      </c>
      <c r="N236" s="11" t="s">
        <v>1709</v>
      </c>
      <c r="O236" s="11" t="s">
        <v>8346</v>
      </c>
    </row>
    <row r="237" spans="1:15" ht="144.6" thickBot="1" x14ac:dyDescent="0.35">
      <c r="A237">
        <v>236</v>
      </c>
      <c r="B237" t="s">
        <v>235</v>
      </c>
      <c r="C237" t="str">
        <f t="shared" si="6"/>
        <v>தோன்றின் புகழோடு தோன்றுக அஃதிலார்</v>
      </c>
      <c r="D237" t="str">
        <f t="shared" si="7"/>
        <v>தோன்றலின் தோன்றாமை நன்று</v>
      </c>
      <c r="E237" t="s">
        <v>1353</v>
      </c>
      <c r="F237" t="s">
        <v>1464</v>
      </c>
      <c r="G237" t="s">
        <v>1472</v>
      </c>
      <c r="H237" t="s">
        <v>1710</v>
      </c>
      <c r="I237" s="3" t="s">
        <v>3054</v>
      </c>
      <c r="J237" s="6" t="s">
        <v>4380</v>
      </c>
      <c r="K237" t="s">
        <v>2803</v>
      </c>
      <c r="L237" s="11" t="s">
        <v>5706</v>
      </c>
      <c r="M237" s="11" t="s">
        <v>7007</v>
      </c>
      <c r="N237" s="11" t="s">
        <v>1710</v>
      </c>
      <c r="O237" s="11" t="s">
        <v>8347</v>
      </c>
    </row>
    <row r="238" spans="1:15" ht="115.8" thickBot="1" x14ac:dyDescent="0.35">
      <c r="A238">
        <v>237</v>
      </c>
      <c r="B238" t="s">
        <v>236</v>
      </c>
      <c r="C238" t="str">
        <f t="shared" si="6"/>
        <v>புகழ்பட வாழாதார் தந்நோவார் தம்மை</v>
      </c>
      <c r="D238" t="str">
        <f t="shared" si="7"/>
        <v>இகழ்வாரை நோவ தெவன்</v>
      </c>
      <c r="E238" t="s">
        <v>1353</v>
      </c>
      <c r="F238" t="s">
        <v>1464</v>
      </c>
      <c r="G238" t="s">
        <v>1472</v>
      </c>
      <c r="H238" t="s">
        <v>1711</v>
      </c>
      <c r="I238" s="3" t="s">
        <v>3055</v>
      </c>
      <c r="J238" s="6" t="s">
        <v>4381</v>
      </c>
      <c r="K238" t="s">
        <v>2803</v>
      </c>
      <c r="L238" s="11" t="s">
        <v>5707</v>
      </c>
      <c r="M238" s="11" t="s">
        <v>7008</v>
      </c>
      <c r="N238" s="11" t="s">
        <v>1711</v>
      </c>
      <c r="O238" s="11" t="s">
        <v>8348</v>
      </c>
    </row>
    <row r="239" spans="1:15" ht="115.8" thickBot="1" x14ac:dyDescent="0.35">
      <c r="A239">
        <v>238</v>
      </c>
      <c r="B239" t="s">
        <v>237</v>
      </c>
      <c r="C239" t="str">
        <f t="shared" si="6"/>
        <v>வசையென்ப வையத்தார்க் கெல்லாம் இசையென்னும்</v>
      </c>
      <c r="D239" t="str">
        <f t="shared" si="7"/>
        <v>எச்சம் பெறாஅ விடின்</v>
      </c>
      <c r="E239" t="s">
        <v>1353</v>
      </c>
      <c r="F239" t="s">
        <v>1464</v>
      </c>
      <c r="G239" t="s">
        <v>1472</v>
      </c>
      <c r="H239" t="s">
        <v>1712</v>
      </c>
      <c r="I239" s="3" t="s">
        <v>3056</v>
      </c>
      <c r="J239" s="3" t="s">
        <v>4382</v>
      </c>
      <c r="K239" t="s">
        <v>2803</v>
      </c>
      <c r="L239" s="11" t="s">
        <v>5708</v>
      </c>
      <c r="M239" s="11" t="s">
        <v>7009</v>
      </c>
      <c r="N239" s="11" t="s">
        <v>1712</v>
      </c>
      <c r="O239" s="11" t="s">
        <v>8349</v>
      </c>
    </row>
    <row r="240" spans="1:15" ht="163.80000000000001" thickBot="1" x14ac:dyDescent="0.35">
      <c r="A240">
        <v>239</v>
      </c>
      <c r="B240" t="s">
        <v>238</v>
      </c>
      <c r="C240" t="str">
        <f t="shared" si="6"/>
        <v>வசையிலா வண்பயன் குன்றும் இசையிலா</v>
      </c>
      <c r="D240" t="str">
        <f t="shared" si="7"/>
        <v>யாக்கை பொறுத்த நிலம்</v>
      </c>
      <c r="E240" t="s">
        <v>1353</v>
      </c>
      <c r="F240" t="s">
        <v>1464</v>
      </c>
      <c r="G240" t="s">
        <v>1472</v>
      </c>
      <c r="H240" t="s">
        <v>1713</v>
      </c>
      <c r="I240" s="3" t="s">
        <v>3057</v>
      </c>
      <c r="J240" s="3" t="s">
        <v>4383</v>
      </c>
      <c r="K240" t="s">
        <v>2803</v>
      </c>
      <c r="L240" s="11" t="s">
        <v>5709</v>
      </c>
      <c r="M240" s="11" t="s">
        <v>7010</v>
      </c>
      <c r="N240" s="11" t="s">
        <v>1713</v>
      </c>
      <c r="O240" s="11" t="s">
        <v>8350</v>
      </c>
    </row>
    <row r="241" spans="1:15" ht="192.6" thickBot="1" x14ac:dyDescent="0.35">
      <c r="A241">
        <v>240</v>
      </c>
      <c r="B241" t="s">
        <v>239</v>
      </c>
      <c r="C241" t="str">
        <f t="shared" si="6"/>
        <v>வசையொழிய வாழ்வாரே வாழ்வார் இசையொழிய</v>
      </c>
      <c r="D241" t="str">
        <f t="shared" si="7"/>
        <v>வாழ்வாரே வாழா தவர்</v>
      </c>
      <c r="E241" t="s">
        <v>1353</v>
      </c>
      <c r="F241" t="s">
        <v>1464</v>
      </c>
      <c r="G241" t="s">
        <v>1472</v>
      </c>
      <c r="H241" t="s">
        <v>1714</v>
      </c>
      <c r="I241" s="3" t="s">
        <v>3058</v>
      </c>
      <c r="J241" s="3" t="s">
        <v>4384</v>
      </c>
      <c r="K241" t="s">
        <v>2803</v>
      </c>
      <c r="L241" s="11" t="s">
        <v>5710</v>
      </c>
      <c r="M241" s="11" t="s">
        <v>7011</v>
      </c>
      <c r="N241" s="11" t="s">
        <v>1714</v>
      </c>
      <c r="O241" s="11" t="s">
        <v>8351</v>
      </c>
    </row>
    <row r="242" spans="1:15" ht="183" thickBot="1" x14ac:dyDescent="0.35">
      <c r="A242">
        <v>241</v>
      </c>
      <c r="B242" t="s">
        <v>240</v>
      </c>
      <c r="C242" t="str">
        <f t="shared" si="6"/>
        <v>அருட்செல்வஞ் செல்வத்துள் செல்வம் பொருட்செல்வம்</v>
      </c>
      <c r="D242" t="str">
        <f t="shared" si="7"/>
        <v>பூரியார் கண்ணு முள</v>
      </c>
      <c r="E242" t="s">
        <v>1354</v>
      </c>
      <c r="F242" t="s">
        <v>1465</v>
      </c>
      <c r="G242" t="s">
        <v>1472</v>
      </c>
      <c r="H242" t="s">
        <v>1715</v>
      </c>
      <c r="I242" s="3" t="s">
        <v>3059</v>
      </c>
      <c r="J242" s="3" t="s">
        <v>4385</v>
      </c>
      <c r="K242" t="s">
        <v>2804</v>
      </c>
      <c r="L242" s="11" t="s">
        <v>5711</v>
      </c>
      <c r="M242" s="11" t="s">
        <v>7012</v>
      </c>
      <c r="N242" s="11" t="s">
        <v>1715</v>
      </c>
      <c r="O242" s="11" t="s">
        <v>8352</v>
      </c>
    </row>
    <row r="243" spans="1:15" ht="384.6" thickBot="1" x14ac:dyDescent="0.35">
      <c r="A243">
        <v>242</v>
      </c>
      <c r="B243" t="s">
        <v>241</v>
      </c>
      <c r="C243" t="str">
        <f t="shared" si="6"/>
        <v>நல்லாற்றான் நாடி யருளாள்க பல்லாற்றால்</v>
      </c>
      <c r="D243" t="str">
        <f t="shared" si="7"/>
        <v>தேரினும் அஃதே துணை</v>
      </c>
      <c r="E243" t="s">
        <v>1354</v>
      </c>
      <c r="F243" t="s">
        <v>1465</v>
      </c>
      <c r="G243" t="s">
        <v>1472</v>
      </c>
      <c r="H243" t="s">
        <v>1716</v>
      </c>
      <c r="I243" s="3" t="s">
        <v>3060</v>
      </c>
      <c r="J243" s="6" t="s">
        <v>4386</v>
      </c>
      <c r="K243" t="s">
        <v>2804</v>
      </c>
      <c r="L243" s="11" t="s">
        <v>5712</v>
      </c>
      <c r="M243" s="11" t="s">
        <v>7013</v>
      </c>
      <c r="N243" s="11" t="s">
        <v>1716</v>
      </c>
      <c r="O243" s="11" t="s">
        <v>8353</v>
      </c>
    </row>
    <row r="244" spans="1:15" ht="154.19999999999999" thickBot="1" x14ac:dyDescent="0.35">
      <c r="A244">
        <v>243</v>
      </c>
      <c r="B244" t="s">
        <v>242</v>
      </c>
      <c r="C244" t="str">
        <f t="shared" si="6"/>
        <v>அருள்சேர்ந்த நெஞ்சினார்க் கில்லை இருள்சேர்ந்த</v>
      </c>
      <c r="D244" t="str">
        <f t="shared" si="7"/>
        <v>இன்னா உலகம் புகல்</v>
      </c>
      <c r="E244" t="s">
        <v>1354</v>
      </c>
      <c r="F244" t="s">
        <v>1465</v>
      </c>
      <c r="G244" t="s">
        <v>1472</v>
      </c>
      <c r="H244" t="s">
        <v>1717</v>
      </c>
      <c r="I244" s="3" t="s">
        <v>3061</v>
      </c>
      <c r="J244" s="3" t="s">
        <v>4387</v>
      </c>
      <c r="K244" t="s">
        <v>2804</v>
      </c>
      <c r="L244" s="11" t="s">
        <v>5713</v>
      </c>
      <c r="M244" s="11" t="s">
        <v>7014</v>
      </c>
      <c r="N244" s="11" t="s">
        <v>1717</v>
      </c>
      <c r="O244" s="11" t="s">
        <v>8354</v>
      </c>
    </row>
    <row r="245" spans="1:15" ht="154.19999999999999" thickBot="1" x14ac:dyDescent="0.35">
      <c r="A245">
        <v>244</v>
      </c>
      <c r="B245" t="s">
        <v>243</v>
      </c>
      <c r="C245" t="str">
        <f t="shared" si="6"/>
        <v>மன்னுயி ரோம்பி அருளாள்வாற் கில்லென்ப</v>
      </c>
      <c r="D245" t="str">
        <f t="shared" si="7"/>
        <v>தன்னுயி ரஞ்சும் வினை</v>
      </c>
      <c r="E245" t="s">
        <v>1354</v>
      </c>
      <c r="F245" t="s">
        <v>1465</v>
      </c>
      <c r="G245" t="s">
        <v>1472</v>
      </c>
      <c r="H245" t="s">
        <v>1718</v>
      </c>
      <c r="I245" s="3" t="s">
        <v>3062</v>
      </c>
      <c r="J245" s="6" t="s">
        <v>4388</v>
      </c>
      <c r="K245" t="s">
        <v>2804</v>
      </c>
      <c r="L245" s="11" t="s">
        <v>5714</v>
      </c>
      <c r="M245" s="11" t="s">
        <v>7014</v>
      </c>
      <c r="N245" s="11" t="s">
        <v>8083</v>
      </c>
      <c r="O245" s="11" t="s">
        <v>8355</v>
      </c>
    </row>
    <row r="246" spans="1:15" ht="211.8" thickBot="1" x14ac:dyDescent="0.35">
      <c r="A246">
        <v>245</v>
      </c>
      <c r="B246" t="s">
        <v>244</v>
      </c>
      <c r="C246" t="str">
        <f t="shared" si="6"/>
        <v>அல்லல் அருளாள்வார்க் கில்லை வளிவழங்கு</v>
      </c>
      <c r="D246" t="str">
        <f t="shared" si="7"/>
        <v>மல்லன்மா ஞாலங் கரி</v>
      </c>
      <c r="E246" t="s">
        <v>1354</v>
      </c>
      <c r="F246" t="s">
        <v>1465</v>
      </c>
      <c r="G246" t="s">
        <v>1472</v>
      </c>
      <c r="H246" t="s">
        <v>1719</v>
      </c>
      <c r="I246" s="3" t="s">
        <v>3063</v>
      </c>
      <c r="J246" s="3" t="s">
        <v>4389</v>
      </c>
      <c r="K246" t="s">
        <v>2804</v>
      </c>
      <c r="L246" s="11" t="s">
        <v>5715</v>
      </c>
      <c r="M246" s="11" t="s">
        <v>7015</v>
      </c>
      <c r="N246" s="11" t="s">
        <v>1719</v>
      </c>
      <c r="O246" s="11" t="s">
        <v>8356</v>
      </c>
    </row>
    <row r="247" spans="1:15" ht="144.6" thickBot="1" x14ac:dyDescent="0.35">
      <c r="A247">
        <v>246</v>
      </c>
      <c r="B247" t="s">
        <v>245</v>
      </c>
      <c r="C247" t="str">
        <f t="shared" si="6"/>
        <v>பொருள்நீங்கிப் பொச்சாந்தா ரென்பர் அருள்நீங்கி</v>
      </c>
      <c r="D247" t="str">
        <f t="shared" si="7"/>
        <v>அல்லவை செய்தொழுகு வார்</v>
      </c>
      <c r="E247" t="s">
        <v>1354</v>
      </c>
      <c r="F247" t="s">
        <v>1465</v>
      </c>
      <c r="G247" t="s">
        <v>1472</v>
      </c>
      <c r="H247" t="s">
        <v>1720</v>
      </c>
      <c r="I247" s="3" t="s">
        <v>3064</v>
      </c>
      <c r="J247" s="6" t="s">
        <v>4390</v>
      </c>
      <c r="K247" t="s">
        <v>2804</v>
      </c>
      <c r="L247" s="11" t="s">
        <v>5716</v>
      </c>
      <c r="M247" s="11" t="s">
        <v>7016</v>
      </c>
      <c r="N247" s="11" t="s">
        <v>1720</v>
      </c>
      <c r="O247" s="11" t="s">
        <v>8357</v>
      </c>
    </row>
    <row r="248" spans="1:15" ht="135" thickBot="1" x14ac:dyDescent="0.35">
      <c r="A248">
        <v>247</v>
      </c>
      <c r="B248" t="s">
        <v>246</v>
      </c>
      <c r="C248" t="str">
        <f t="shared" si="6"/>
        <v>அருளில்லார்க் கவ்வுலகம் இல்லை பொருளில்லார்க்</v>
      </c>
      <c r="D248" t="str">
        <f t="shared" si="7"/>
        <v>கிவ்வுலகம் இல்லாகி யாங்கு</v>
      </c>
      <c r="E248" t="s">
        <v>1354</v>
      </c>
      <c r="F248" t="s">
        <v>1465</v>
      </c>
      <c r="G248" t="s">
        <v>1472</v>
      </c>
      <c r="H248" t="s">
        <v>1721</v>
      </c>
      <c r="I248" s="3" t="s">
        <v>3065</v>
      </c>
      <c r="J248" s="3" t="s">
        <v>4391</v>
      </c>
      <c r="K248" t="s">
        <v>2804</v>
      </c>
      <c r="L248" s="11" t="s">
        <v>5717</v>
      </c>
      <c r="M248" s="11" t="s">
        <v>7017</v>
      </c>
      <c r="N248" s="11" t="s">
        <v>1721</v>
      </c>
      <c r="O248" s="11" t="s">
        <v>8358</v>
      </c>
    </row>
    <row r="249" spans="1:15" ht="144.6" thickBot="1" x14ac:dyDescent="0.35">
      <c r="A249">
        <v>248</v>
      </c>
      <c r="B249" t="s">
        <v>247</v>
      </c>
      <c r="C249" t="str">
        <f t="shared" si="6"/>
        <v>பொருளற்றார் பூப்ப ரொருகால் அருளற்றார்</v>
      </c>
      <c r="D249" t="str">
        <f t="shared" si="7"/>
        <v>அற்றார்மற் றாதல் அரிது</v>
      </c>
      <c r="E249" t="s">
        <v>1354</v>
      </c>
      <c r="F249" t="s">
        <v>1465</v>
      </c>
      <c r="G249" t="s">
        <v>1472</v>
      </c>
      <c r="H249" t="s">
        <v>1722</v>
      </c>
      <c r="I249" s="3" t="s">
        <v>3066</v>
      </c>
      <c r="J249" s="6" t="s">
        <v>4392</v>
      </c>
      <c r="K249" t="s">
        <v>2804</v>
      </c>
      <c r="L249" s="11" t="s">
        <v>5718</v>
      </c>
      <c r="M249" s="11" t="s">
        <v>7018</v>
      </c>
      <c r="N249" s="11" t="s">
        <v>1722</v>
      </c>
      <c r="O249" s="11" t="s">
        <v>8359</v>
      </c>
    </row>
    <row r="250" spans="1:15" ht="221.4" thickBot="1" x14ac:dyDescent="0.35">
      <c r="A250">
        <v>249</v>
      </c>
      <c r="B250" t="s">
        <v>248</v>
      </c>
      <c r="C250" t="str">
        <f t="shared" si="6"/>
        <v>தெருளாதான் மெய்ப்பொருள் கண்டற்றால் தேரின்</v>
      </c>
      <c r="D250" t="str">
        <f t="shared" si="7"/>
        <v>அருளாதான் செய்யும் அறம்</v>
      </c>
      <c r="E250" t="s">
        <v>1354</v>
      </c>
      <c r="F250" t="s">
        <v>1465</v>
      </c>
      <c r="G250" t="s">
        <v>1472</v>
      </c>
      <c r="H250" t="s">
        <v>1723</v>
      </c>
      <c r="I250" s="3" t="s">
        <v>3067</v>
      </c>
      <c r="J250" s="6" t="s">
        <v>4393</v>
      </c>
      <c r="K250" t="s">
        <v>2804</v>
      </c>
      <c r="L250" s="11" t="s">
        <v>5719</v>
      </c>
      <c r="M250" s="11" t="s">
        <v>7019</v>
      </c>
      <c r="N250" s="11" t="s">
        <v>1723</v>
      </c>
      <c r="O250" s="11" t="s">
        <v>8360</v>
      </c>
    </row>
    <row r="251" spans="1:15" ht="183" thickBot="1" x14ac:dyDescent="0.35">
      <c r="A251">
        <v>250</v>
      </c>
      <c r="B251" t="s">
        <v>249</v>
      </c>
      <c r="C251" t="str">
        <f t="shared" si="6"/>
        <v>வலியார்முன் தன்னை நினைக்கதான் தன்னின்</v>
      </c>
      <c r="D251" t="str">
        <f t="shared" si="7"/>
        <v>மெலியார்மேற் செல்லு மிடத்து</v>
      </c>
      <c r="E251" t="s">
        <v>1354</v>
      </c>
      <c r="F251" t="s">
        <v>1465</v>
      </c>
      <c r="G251" t="s">
        <v>1472</v>
      </c>
      <c r="H251" t="s">
        <v>1724</v>
      </c>
      <c r="I251" s="3" t="s">
        <v>3068</v>
      </c>
      <c r="J251" s="6" t="s">
        <v>4394</v>
      </c>
      <c r="K251" t="s">
        <v>2804</v>
      </c>
      <c r="L251" s="11" t="s">
        <v>5720</v>
      </c>
      <c r="M251" s="11" t="s">
        <v>7020</v>
      </c>
      <c r="N251" s="11" t="s">
        <v>8084</v>
      </c>
      <c r="O251" s="11" t="s">
        <v>8361</v>
      </c>
    </row>
    <row r="252" spans="1:15" ht="125.4" thickBot="1" x14ac:dyDescent="0.35">
      <c r="A252">
        <v>251</v>
      </c>
      <c r="B252" t="s">
        <v>250</v>
      </c>
      <c r="C252" t="str">
        <f t="shared" si="6"/>
        <v>தன்னூன் பெருக்கற்குத் தான்பிறி தூனுண்பான்</v>
      </c>
      <c r="D252" t="str">
        <f t="shared" si="7"/>
        <v>எங்ஙனம் ஆளும் அருள்</v>
      </c>
      <c r="E252" t="s">
        <v>1355</v>
      </c>
      <c r="F252" t="s">
        <v>1465</v>
      </c>
      <c r="G252" t="s">
        <v>1472</v>
      </c>
      <c r="H252" t="s">
        <v>1725</v>
      </c>
      <c r="I252" s="3" t="s">
        <v>3069</v>
      </c>
      <c r="J252" s="3" t="s">
        <v>4395</v>
      </c>
      <c r="K252" t="s">
        <v>2804</v>
      </c>
      <c r="L252" s="11" t="s">
        <v>5721</v>
      </c>
      <c r="M252" s="11" t="s">
        <v>7021</v>
      </c>
      <c r="N252" s="11" t="s">
        <v>1725</v>
      </c>
      <c r="O252" s="11" t="s">
        <v>8362</v>
      </c>
    </row>
    <row r="253" spans="1:15" ht="173.4" thickBot="1" x14ac:dyDescent="0.35">
      <c r="A253">
        <v>252</v>
      </c>
      <c r="B253" t="s">
        <v>251</v>
      </c>
      <c r="C253" t="str">
        <f t="shared" si="6"/>
        <v>பொருளாட்சி போற்றாதார்க் கில்லை அருளாட்சி</v>
      </c>
      <c r="D253" t="str">
        <f t="shared" si="7"/>
        <v>ஆங்கில்லை ஊன்றின் பவர்க்கு</v>
      </c>
      <c r="E253" t="s">
        <v>1355</v>
      </c>
      <c r="F253" t="s">
        <v>1465</v>
      </c>
      <c r="G253" t="s">
        <v>1472</v>
      </c>
      <c r="H253" t="s">
        <v>1726</v>
      </c>
      <c r="I253" s="3" t="s">
        <v>3070</v>
      </c>
      <c r="J253" s="3" t="s">
        <v>4396</v>
      </c>
      <c r="K253" t="s">
        <v>2804</v>
      </c>
      <c r="L253" s="11" t="s">
        <v>5722</v>
      </c>
      <c r="M253" s="11" t="s">
        <v>7022</v>
      </c>
      <c r="N253" s="11" t="s">
        <v>1726</v>
      </c>
      <c r="O253" s="11" t="s">
        <v>8363</v>
      </c>
    </row>
    <row r="254" spans="1:15" ht="163.80000000000001" thickBot="1" x14ac:dyDescent="0.35">
      <c r="A254">
        <v>253</v>
      </c>
      <c r="B254" t="s">
        <v>252</v>
      </c>
      <c r="C254" t="str">
        <f t="shared" si="6"/>
        <v>படைகொண்டார் நெஞ்சம்போல் நன்றூக்கா தொன்றன்</v>
      </c>
      <c r="D254" t="str">
        <f t="shared" si="7"/>
        <v>உடல்சுவை யுண்டார் மனம்</v>
      </c>
      <c r="E254" t="s">
        <v>1355</v>
      </c>
      <c r="F254" t="s">
        <v>1465</v>
      </c>
      <c r="G254" t="s">
        <v>1472</v>
      </c>
      <c r="H254" t="s">
        <v>1727</v>
      </c>
      <c r="I254" s="3" t="s">
        <v>3071</v>
      </c>
      <c r="J254" s="6" t="s">
        <v>4397</v>
      </c>
      <c r="K254" t="s">
        <v>2804</v>
      </c>
      <c r="L254" s="11" t="s">
        <v>5723</v>
      </c>
      <c r="M254" s="11" t="s">
        <v>7023</v>
      </c>
      <c r="N254" s="11" t="s">
        <v>1727</v>
      </c>
      <c r="O254" s="11" t="s">
        <v>8364</v>
      </c>
    </row>
    <row r="255" spans="1:15" ht="240.6" thickBot="1" x14ac:dyDescent="0.35">
      <c r="A255">
        <v>254</v>
      </c>
      <c r="B255" t="s">
        <v>253</v>
      </c>
      <c r="C255" t="str">
        <f t="shared" si="6"/>
        <v>அருளல்ல தியாதெனிற் கொல்லாமை கோறல்</v>
      </c>
      <c r="D255" t="str">
        <f t="shared" si="7"/>
        <v>பொருளல்ல தவ்வூன் தினல்</v>
      </c>
      <c r="E255" t="s">
        <v>1355</v>
      </c>
      <c r="F255" t="s">
        <v>1465</v>
      </c>
      <c r="G255" t="s">
        <v>1472</v>
      </c>
      <c r="H255" t="s">
        <v>1728</v>
      </c>
      <c r="I255" s="3" t="s">
        <v>3072</v>
      </c>
      <c r="J255" s="6" t="s">
        <v>4398</v>
      </c>
      <c r="K255" t="s">
        <v>2804</v>
      </c>
      <c r="L255" s="11" t="s">
        <v>5724</v>
      </c>
      <c r="M255" s="11" t="s">
        <v>7024</v>
      </c>
      <c r="N255" s="11" t="s">
        <v>1728</v>
      </c>
      <c r="O255" s="11" t="s">
        <v>8365</v>
      </c>
    </row>
    <row r="256" spans="1:15" ht="240.6" thickBot="1" x14ac:dyDescent="0.35">
      <c r="A256">
        <v>255</v>
      </c>
      <c r="B256" t="s">
        <v>254</v>
      </c>
      <c r="C256" t="str">
        <f t="shared" si="6"/>
        <v>உண்ணாமை யுள்ள துயிர்நிலை ஊனுண்ண</v>
      </c>
      <c r="D256" t="str">
        <f t="shared" si="7"/>
        <v>அண்ணாத்தல் செய்யா தளறு</v>
      </c>
      <c r="E256" t="s">
        <v>1355</v>
      </c>
      <c r="F256" t="s">
        <v>1465</v>
      </c>
      <c r="G256" t="s">
        <v>1472</v>
      </c>
      <c r="H256" t="s">
        <v>1729</v>
      </c>
      <c r="I256" s="3" t="s">
        <v>3073</v>
      </c>
      <c r="J256" s="6" t="s">
        <v>4399</v>
      </c>
      <c r="K256" t="s">
        <v>2804</v>
      </c>
      <c r="L256" s="11" t="s">
        <v>5725</v>
      </c>
      <c r="M256" s="11" t="s">
        <v>7025</v>
      </c>
      <c r="N256" s="11" t="s">
        <v>1729</v>
      </c>
      <c r="O256" s="11" t="s">
        <v>8366</v>
      </c>
    </row>
    <row r="257" spans="1:15" ht="183" thickBot="1" x14ac:dyDescent="0.35">
      <c r="A257">
        <v>256</v>
      </c>
      <c r="B257" t="s">
        <v>255</v>
      </c>
      <c r="C257" t="str">
        <f t="shared" si="6"/>
        <v>தினற்பொருட்டால் கொல்லா துலகெனின் யாரும்</v>
      </c>
      <c r="D257" t="str">
        <f t="shared" si="7"/>
        <v>விலைப்பொருட்டால் ஊன்றருவா ரில்</v>
      </c>
      <c r="E257" t="s">
        <v>1355</v>
      </c>
      <c r="F257" t="s">
        <v>1465</v>
      </c>
      <c r="G257" t="s">
        <v>1472</v>
      </c>
      <c r="H257" t="s">
        <v>1730</v>
      </c>
      <c r="I257" s="3" t="s">
        <v>3074</v>
      </c>
      <c r="J257" s="3" t="s">
        <v>4400</v>
      </c>
      <c r="K257" t="s">
        <v>2804</v>
      </c>
      <c r="L257" s="11" t="s">
        <v>5726</v>
      </c>
      <c r="M257" s="11" t="s">
        <v>7026</v>
      </c>
      <c r="N257" s="11" t="s">
        <v>1730</v>
      </c>
      <c r="O257" s="11" t="s">
        <v>8367</v>
      </c>
    </row>
    <row r="258" spans="1:15" ht="135" thickBot="1" x14ac:dyDescent="0.35">
      <c r="A258">
        <v>257</v>
      </c>
      <c r="B258" t="s">
        <v>256</v>
      </c>
      <c r="C258" t="str">
        <f t="shared" si="6"/>
        <v>உண்ணாமை வேண்டும் புலாஅல் பிறிதொன்றன்</v>
      </c>
      <c r="D258" t="str">
        <f t="shared" si="7"/>
        <v>புண்ண துணர்வார்ப் பெறின்</v>
      </c>
      <c r="E258" t="s">
        <v>1355</v>
      </c>
      <c r="F258" t="s">
        <v>1465</v>
      </c>
      <c r="G258" t="s">
        <v>1472</v>
      </c>
      <c r="H258" t="s">
        <v>1731</v>
      </c>
      <c r="I258" s="3" t="s">
        <v>3075</v>
      </c>
      <c r="J258" s="3" t="s">
        <v>4401</v>
      </c>
      <c r="K258" t="s">
        <v>2804</v>
      </c>
      <c r="L258" s="11" t="s">
        <v>5727</v>
      </c>
      <c r="M258" s="11" t="s">
        <v>7027</v>
      </c>
      <c r="N258" s="11" t="s">
        <v>1731</v>
      </c>
      <c r="O258" s="11" t="s">
        <v>8368</v>
      </c>
    </row>
    <row r="259" spans="1:15" ht="96.6" thickBot="1" x14ac:dyDescent="0.35">
      <c r="A259">
        <v>258</v>
      </c>
      <c r="B259" t="s">
        <v>257</v>
      </c>
      <c r="C259" t="str">
        <f t="shared" ref="C259:C322" si="8">LEFT(B259, FIND(" ",B259,FIND(" ",B259,FIND(" ",B259,FIND(" ",B259)+1)+1)+1)-1)</f>
        <v>செயிரின் தலைப்பிரிந்த காட்சியா ருண்ணார்</v>
      </c>
      <c r="D259" t="str">
        <f t="shared" ref="D259:D322" si="9">TRIM(SUBSTITUTE(B259, C259, ""))</f>
        <v>உயிரின் தலைப்பிரிந்த ஊன்</v>
      </c>
      <c r="E259" t="s">
        <v>1355</v>
      </c>
      <c r="F259" t="s">
        <v>1465</v>
      </c>
      <c r="G259" t="s">
        <v>1472</v>
      </c>
      <c r="H259" t="s">
        <v>1732</v>
      </c>
      <c r="I259" s="3" t="s">
        <v>3076</v>
      </c>
      <c r="J259" s="6" t="s">
        <v>4402</v>
      </c>
      <c r="K259" t="s">
        <v>2804</v>
      </c>
      <c r="L259" s="11" t="s">
        <v>5728</v>
      </c>
      <c r="M259" s="11" t="s">
        <v>7028</v>
      </c>
      <c r="N259" s="11" t="s">
        <v>1732</v>
      </c>
      <c r="O259" s="11" t="s">
        <v>8369</v>
      </c>
    </row>
    <row r="260" spans="1:15" ht="106.2" thickBot="1" x14ac:dyDescent="0.35">
      <c r="A260">
        <v>259</v>
      </c>
      <c r="B260" t="s">
        <v>258</v>
      </c>
      <c r="C260" t="str">
        <f t="shared" si="8"/>
        <v>அவிசொரிந் தாயிரம் வேட்டலின் ஒன்றன்</v>
      </c>
      <c r="D260" t="str">
        <f t="shared" si="9"/>
        <v>உயிர்செகுத் துண்ணாமை நன்று</v>
      </c>
      <c r="E260" t="s">
        <v>1355</v>
      </c>
      <c r="F260" t="s">
        <v>1465</v>
      </c>
      <c r="G260" t="s">
        <v>1472</v>
      </c>
      <c r="H260" t="s">
        <v>1733</v>
      </c>
      <c r="I260" s="3" t="s">
        <v>3077</v>
      </c>
      <c r="J260" s="3" t="s">
        <v>4403</v>
      </c>
      <c r="K260" t="s">
        <v>2804</v>
      </c>
      <c r="L260" s="11" t="s">
        <v>5729</v>
      </c>
      <c r="M260" s="11" t="s">
        <v>7029</v>
      </c>
      <c r="N260" s="11" t="s">
        <v>1733</v>
      </c>
      <c r="O260" s="11" t="s">
        <v>8370</v>
      </c>
    </row>
    <row r="261" spans="1:15" ht="163.80000000000001" thickBot="1" x14ac:dyDescent="0.35">
      <c r="A261">
        <v>260</v>
      </c>
      <c r="B261" t="s">
        <v>259</v>
      </c>
      <c r="C261" t="str">
        <f t="shared" si="8"/>
        <v>கொல்லான் புலாலை மறுத்தானைக் கைகூப்பி</v>
      </c>
      <c r="D261" t="str">
        <f t="shared" si="9"/>
        <v>எல்லா உயிருந் தொழும்</v>
      </c>
      <c r="E261" t="s">
        <v>1355</v>
      </c>
      <c r="F261" t="s">
        <v>1465</v>
      </c>
      <c r="G261" t="s">
        <v>1472</v>
      </c>
      <c r="H261" t="s">
        <v>1734</v>
      </c>
      <c r="I261" s="3" t="s">
        <v>3078</v>
      </c>
      <c r="J261" s="3" t="s">
        <v>4404</v>
      </c>
      <c r="K261" t="s">
        <v>2804</v>
      </c>
      <c r="L261" s="11" t="s">
        <v>5730</v>
      </c>
      <c r="M261" s="11" t="s">
        <v>7030</v>
      </c>
      <c r="N261" s="11" t="s">
        <v>1734</v>
      </c>
      <c r="O261" s="11" t="s">
        <v>8371</v>
      </c>
    </row>
    <row r="262" spans="1:15" ht="183" thickBot="1" x14ac:dyDescent="0.35">
      <c r="A262">
        <v>261</v>
      </c>
      <c r="B262" t="s">
        <v>260</v>
      </c>
      <c r="C262" t="str">
        <f t="shared" si="8"/>
        <v>உற்றநோய் நோன்றல் உயிர்க்குறுகண் செய்யாமை</v>
      </c>
      <c r="D262" t="str">
        <f t="shared" si="9"/>
        <v>அற்றே தவத்திற் குரு</v>
      </c>
      <c r="E262" t="s">
        <v>1356</v>
      </c>
      <c r="F262" t="s">
        <v>1465</v>
      </c>
      <c r="G262" t="s">
        <v>1472</v>
      </c>
      <c r="H262" t="s">
        <v>1735</v>
      </c>
      <c r="I262" s="3" t="s">
        <v>3079</v>
      </c>
      <c r="J262" s="6" t="s">
        <v>4405</v>
      </c>
      <c r="K262" t="s">
        <v>2804</v>
      </c>
      <c r="L262" s="11" t="s">
        <v>5731</v>
      </c>
      <c r="M262" s="11" t="s">
        <v>7031</v>
      </c>
      <c r="N262" s="11" t="s">
        <v>1735</v>
      </c>
      <c r="O262" s="11" t="s">
        <v>8372</v>
      </c>
    </row>
    <row r="263" spans="1:15" ht="144.6" thickBot="1" x14ac:dyDescent="0.35">
      <c r="A263">
        <v>262</v>
      </c>
      <c r="B263" t="s">
        <v>261</v>
      </c>
      <c r="C263" t="str">
        <f t="shared" si="8"/>
        <v>தவமுந் தவமுடையார்க் காகும் அவமதனை</v>
      </c>
      <c r="D263" t="str">
        <f t="shared" si="9"/>
        <v>அஃதிலார் மேற்கொள் வது</v>
      </c>
      <c r="E263" t="s">
        <v>1356</v>
      </c>
      <c r="F263" t="s">
        <v>1465</v>
      </c>
      <c r="G263" t="s">
        <v>1472</v>
      </c>
      <c r="H263" t="s">
        <v>1736</v>
      </c>
      <c r="I263" s="3" t="s">
        <v>3080</v>
      </c>
      <c r="J263" s="6" t="s">
        <v>4406</v>
      </c>
      <c r="K263" t="s">
        <v>2804</v>
      </c>
      <c r="L263" s="11" t="s">
        <v>5732</v>
      </c>
      <c r="M263" s="11" t="s">
        <v>7032</v>
      </c>
      <c r="N263" s="11" t="s">
        <v>1736</v>
      </c>
      <c r="O263" s="11" t="s">
        <v>8373</v>
      </c>
    </row>
    <row r="264" spans="1:15" ht="144.6" thickBot="1" x14ac:dyDescent="0.35">
      <c r="A264">
        <v>263</v>
      </c>
      <c r="B264" t="s">
        <v>262</v>
      </c>
      <c r="C264" t="str">
        <f t="shared" si="8"/>
        <v>துறந்தார்க்குத் துப்புரவு வேண்டி மறந்தார்கொன்</v>
      </c>
      <c r="D264" t="str">
        <f t="shared" si="9"/>
        <v>மற்றை யவர்கள் தவம்</v>
      </c>
      <c r="E264" t="s">
        <v>1356</v>
      </c>
      <c r="F264" t="s">
        <v>1465</v>
      </c>
      <c r="G264" t="s">
        <v>1472</v>
      </c>
      <c r="H264" t="s">
        <v>1737</v>
      </c>
      <c r="I264" s="3" t="s">
        <v>3081</v>
      </c>
      <c r="J264" s="6" t="s">
        <v>4407</v>
      </c>
      <c r="K264" t="s">
        <v>2804</v>
      </c>
      <c r="L264" s="11" t="s">
        <v>5733</v>
      </c>
      <c r="M264" s="11" t="s">
        <v>7033</v>
      </c>
      <c r="N264" s="11" t="s">
        <v>1737</v>
      </c>
      <c r="O264" s="11" t="s">
        <v>8374</v>
      </c>
    </row>
    <row r="265" spans="1:15" ht="211.8" thickBot="1" x14ac:dyDescent="0.35">
      <c r="A265">
        <v>264</v>
      </c>
      <c r="B265" t="s">
        <v>263</v>
      </c>
      <c r="C265" t="str">
        <f t="shared" si="8"/>
        <v>ஒன்னார்த் தெறலும் உவந்தாரை யாக்கலும்</v>
      </c>
      <c r="D265" t="str">
        <f t="shared" si="9"/>
        <v>எண்ணின் தவத்தான் வரும்</v>
      </c>
      <c r="E265" t="s">
        <v>1356</v>
      </c>
      <c r="F265" t="s">
        <v>1465</v>
      </c>
      <c r="G265" t="s">
        <v>1472</v>
      </c>
      <c r="H265" t="s">
        <v>1738</v>
      </c>
      <c r="I265" s="3" t="s">
        <v>3082</v>
      </c>
      <c r="J265" s="6" t="s">
        <v>4408</v>
      </c>
      <c r="K265" t="s">
        <v>2804</v>
      </c>
      <c r="L265" s="11" t="s">
        <v>5734</v>
      </c>
      <c r="M265" s="11" t="s">
        <v>7034</v>
      </c>
      <c r="N265" s="11" t="s">
        <v>1738</v>
      </c>
      <c r="O265" s="11" t="s">
        <v>8375</v>
      </c>
    </row>
    <row r="266" spans="1:15" ht="144.6" thickBot="1" x14ac:dyDescent="0.35">
      <c r="A266">
        <v>265</v>
      </c>
      <c r="B266" t="s">
        <v>264</v>
      </c>
      <c r="C266" t="str">
        <f t="shared" si="8"/>
        <v>வேண்டிய வேண்டியாங் கெய்தலால் செய்தவம்</v>
      </c>
      <c r="D266" t="str">
        <f t="shared" si="9"/>
        <v>ஈண்டு முயலப் படும்</v>
      </c>
      <c r="E266" t="s">
        <v>1356</v>
      </c>
      <c r="F266" t="s">
        <v>1465</v>
      </c>
      <c r="G266" t="s">
        <v>1472</v>
      </c>
      <c r="H266" t="s">
        <v>1739</v>
      </c>
      <c r="I266" s="3" t="s">
        <v>3083</v>
      </c>
      <c r="J266" s="6" t="s">
        <v>4409</v>
      </c>
      <c r="K266" t="s">
        <v>2804</v>
      </c>
      <c r="L266" s="11" t="s">
        <v>5735</v>
      </c>
      <c r="M266" s="11" t="s">
        <v>7035</v>
      </c>
      <c r="N266" s="11" t="s">
        <v>1739</v>
      </c>
      <c r="O266" s="11" t="s">
        <v>8376</v>
      </c>
    </row>
    <row r="267" spans="1:15" ht="250.2" thickBot="1" x14ac:dyDescent="0.35">
      <c r="A267">
        <v>266</v>
      </c>
      <c r="B267" t="s">
        <v>265</v>
      </c>
      <c r="C267" t="str">
        <f t="shared" si="8"/>
        <v>தவஞ்செய்வார் தங்கருமஞ் செய்வார்மற் றல்லார்</v>
      </c>
      <c r="D267" t="str">
        <f t="shared" si="9"/>
        <v>அவஞ்செய்வார் ஆசையுட் பட்டு</v>
      </c>
      <c r="E267" t="s">
        <v>1356</v>
      </c>
      <c r="F267" t="s">
        <v>1465</v>
      </c>
      <c r="G267" t="s">
        <v>1472</v>
      </c>
      <c r="H267" t="s">
        <v>1740</v>
      </c>
      <c r="I267" s="3" t="s">
        <v>3084</v>
      </c>
      <c r="J267" s="6" t="s">
        <v>4410</v>
      </c>
      <c r="K267" t="s">
        <v>2804</v>
      </c>
      <c r="L267" s="11" t="s">
        <v>5736</v>
      </c>
      <c r="M267" s="11" t="s">
        <v>7036</v>
      </c>
      <c r="N267" s="11" t="s">
        <v>1740</v>
      </c>
      <c r="O267" s="11" t="s">
        <v>8377</v>
      </c>
    </row>
    <row r="268" spans="1:15" ht="135" thickBot="1" x14ac:dyDescent="0.35">
      <c r="A268">
        <v>267</v>
      </c>
      <c r="B268" t="s">
        <v>266</v>
      </c>
      <c r="C268" t="str">
        <f t="shared" si="8"/>
        <v>சுடச்சுடரும் பொன்போல் ஒளிவிடுந் துன்பஞ்</v>
      </c>
      <c r="D268" t="str">
        <f t="shared" si="9"/>
        <v>சுடச்சுட நோற்கிற் பவர்க்கு</v>
      </c>
      <c r="E268" t="s">
        <v>1356</v>
      </c>
      <c r="F268" t="s">
        <v>1465</v>
      </c>
      <c r="G268" t="s">
        <v>1472</v>
      </c>
      <c r="H268" t="s">
        <v>1741</v>
      </c>
      <c r="I268" s="3" t="s">
        <v>3085</v>
      </c>
      <c r="J268" s="6" t="s">
        <v>4411</v>
      </c>
      <c r="K268" t="s">
        <v>2804</v>
      </c>
      <c r="L268" s="11" t="s">
        <v>5737</v>
      </c>
      <c r="M268" s="11" t="s">
        <v>7037</v>
      </c>
      <c r="N268" s="11" t="s">
        <v>1741</v>
      </c>
      <c r="O268" s="11" t="s">
        <v>8378</v>
      </c>
    </row>
    <row r="269" spans="1:15" ht="154.19999999999999" thickBot="1" x14ac:dyDescent="0.35">
      <c r="A269">
        <v>268</v>
      </c>
      <c r="B269" t="s">
        <v>267</v>
      </c>
      <c r="C269" t="str">
        <f t="shared" si="8"/>
        <v>தன்னுயிர் தானறப் பெற்றானை ஏனைய</v>
      </c>
      <c r="D269" t="str">
        <f t="shared" si="9"/>
        <v>மன்னுயி ரெல்லாந் தொழும்</v>
      </c>
      <c r="E269" t="s">
        <v>1356</v>
      </c>
      <c r="F269" t="s">
        <v>1465</v>
      </c>
      <c r="G269" t="s">
        <v>1472</v>
      </c>
      <c r="H269" t="s">
        <v>1742</v>
      </c>
      <c r="I269" s="3" t="s">
        <v>3086</v>
      </c>
      <c r="J269" s="3" t="s">
        <v>4412</v>
      </c>
      <c r="K269" t="s">
        <v>2804</v>
      </c>
      <c r="L269" s="11" t="s">
        <v>5738</v>
      </c>
      <c r="M269" s="11" t="s">
        <v>7038</v>
      </c>
      <c r="N269" s="11" t="s">
        <v>1742</v>
      </c>
      <c r="O269" s="11" t="s">
        <v>8379</v>
      </c>
    </row>
    <row r="270" spans="1:15" ht="135" thickBot="1" x14ac:dyDescent="0.35">
      <c r="A270">
        <v>269</v>
      </c>
      <c r="B270" t="s">
        <v>268</v>
      </c>
      <c r="C270" t="str">
        <f t="shared" si="8"/>
        <v>கூற்றங் குதித்தலுங் கைகூடும் நோற்றலின்</v>
      </c>
      <c r="D270" t="str">
        <f t="shared" si="9"/>
        <v>ஆற்றல் தலைப்பட் டவர்க்கு</v>
      </c>
      <c r="E270" t="s">
        <v>1356</v>
      </c>
      <c r="F270" t="s">
        <v>1465</v>
      </c>
      <c r="G270" t="s">
        <v>1472</v>
      </c>
      <c r="H270" t="s">
        <v>1743</v>
      </c>
      <c r="I270" s="3" t="s">
        <v>3087</v>
      </c>
      <c r="J270" s="6" t="s">
        <v>4413</v>
      </c>
      <c r="K270" t="s">
        <v>2804</v>
      </c>
      <c r="L270" s="11" t="s">
        <v>5739</v>
      </c>
      <c r="M270" s="11" t="s">
        <v>7039</v>
      </c>
      <c r="N270" s="11" t="s">
        <v>1743</v>
      </c>
      <c r="O270" s="11" t="s">
        <v>8380</v>
      </c>
    </row>
    <row r="271" spans="1:15" ht="192.6" thickBot="1" x14ac:dyDescent="0.35">
      <c r="A271">
        <v>270</v>
      </c>
      <c r="B271" t="s">
        <v>269</v>
      </c>
      <c r="C271" t="str">
        <f t="shared" si="8"/>
        <v>இலர்பல ராகிய காரணம் நோற்பார்</v>
      </c>
      <c r="D271" t="str">
        <f t="shared" si="9"/>
        <v>சிலர்பலர் நோலா தவர்</v>
      </c>
      <c r="E271" t="s">
        <v>1356</v>
      </c>
      <c r="F271" t="s">
        <v>1465</v>
      </c>
      <c r="G271" t="s">
        <v>1472</v>
      </c>
      <c r="H271" t="s">
        <v>1744</v>
      </c>
      <c r="I271" s="3" t="s">
        <v>3088</v>
      </c>
      <c r="J271" s="6" t="s">
        <v>4414</v>
      </c>
      <c r="K271" t="s">
        <v>2804</v>
      </c>
      <c r="L271" s="11" t="s">
        <v>5740</v>
      </c>
      <c r="M271" s="11" t="s">
        <v>7040</v>
      </c>
      <c r="N271" s="11" t="s">
        <v>1744</v>
      </c>
      <c r="O271" s="11" t="s">
        <v>8381</v>
      </c>
    </row>
    <row r="272" spans="1:15" ht="250.2" thickBot="1" x14ac:dyDescent="0.35">
      <c r="A272">
        <v>271</v>
      </c>
      <c r="B272" t="s">
        <v>270</v>
      </c>
      <c r="C272" t="str">
        <f t="shared" si="8"/>
        <v>வஞ்ச மனத்தான் படிற்றொழுக்கம் பூதங்கள்</v>
      </c>
      <c r="D272" t="str">
        <f t="shared" si="9"/>
        <v>ஐந்தும் அகத்தே நகும்</v>
      </c>
      <c r="E272" t="s">
        <v>1357</v>
      </c>
      <c r="F272" t="s">
        <v>1465</v>
      </c>
      <c r="G272" t="s">
        <v>1472</v>
      </c>
      <c r="H272" t="s">
        <v>1745</v>
      </c>
      <c r="I272" s="3" t="s">
        <v>3089</v>
      </c>
      <c r="J272" s="3" t="s">
        <v>4415</v>
      </c>
      <c r="K272" t="s">
        <v>2804</v>
      </c>
      <c r="L272" s="11" t="s">
        <v>5741</v>
      </c>
      <c r="M272" s="11" t="s">
        <v>7041</v>
      </c>
      <c r="N272" s="11" t="s">
        <v>1745</v>
      </c>
      <c r="O272" s="11" t="s">
        <v>8382</v>
      </c>
    </row>
    <row r="273" spans="1:15" ht="173.4" thickBot="1" x14ac:dyDescent="0.35">
      <c r="A273">
        <v>272</v>
      </c>
      <c r="B273" t="s">
        <v>271</v>
      </c>
      <c r="C273" t="str">
        <f t="shared" si="8"/>
        <v>வானுயர் தோற்றம் எவன்செய்யுந் தன்நெஞ்சத்</v>
      </c>
      <c r="D273" t="str">
        <f t="shared" si="9"/>
        <v>தானறி குற்றப் படின்</v>
      </c>
      <c r="E273" t="s">
        <v>1357</v>
      </c>
      <c r="F273" t="s">
        <v>1465</v>
      </c>
      <c r="G273" t="s">
        <v>1472</v>
      </c>
      <c r="H273" t="s">
        <v>1746</v>
      </c>
      <c r="I273" s="3" t="s">
        <v>3090</v>
      </c>
      <c r="J273" s="3" t="s">
        <v>4416</v>
      </c>
      <c r="K273" t="s">
        <v>2804</v>
      </c>
      <c r="L273" s="11" t="s">
        <v>5742</v>
      </c>
      <c r="M273" s="11" t="s">
        <v>7042</v>
      </c>
      <c r="N273" s="11" t="s">
        <v>1746</v>
      </c>
      <c r="O273" s="11" t="s">
        <v>8383</v>
      </c>
    </row>
    <row r="274" spans="1:15" ht="317.39999999999998" thickBot="1" x14ac:dyDescent="0.35">
      <c r="A274">
        <v>273</v>
      </c>
      <c r="B274" t="s">
        <v>272</v>
      </c>
      <c r="C274" t="str">
        <f t="shared" si="8"/>
        <v>வலியில் நிலைமையான் வல்லுருவம் பெற்றம்</v>
      </c>
      <c r="D274" t="str">
        <f t="shared" si="9"/>
        <v>புலியின்தோல் போர்த்துமேய்ந் தற்று</v>
      </c>
      <c r="E274" t="s">
        <v>1357</v>
      </c>
      <c r="F274" t="s">
        <v>1465</v>
      </c>
      <c r="G274" t="s">
        <v>1472</v>
      </c>
      <c r="H274" t="s">
        <v>1747</v>
      </c>
      <c r="I274" s="3" t="s">
        <v>3091</v>
      </c>
      <c r="J274" s="6" t="s">
        <v>4417</v>
      </c>
      <c r="K274" t="s">
        <v>2804</v>
      </c>
      <c r="L274" s="11" t="s">
        <v>5743</v>
      </c>
      <c r="M274" s="11" t="s">
        <v>7043</v>
      </c>
      <c r="N274" s="11" t="s">
        <v>1747</v>
      </c>
      <c r="O274" s="11" t="s">
        <v>8384</v>
      </c>
    </row>
    <row r="275" spans="1:15" ht="125.4" thickBot="1" x14ac:dyDescent="0.35">
      <c r="A275">
        <v>274</v>
      </c>
      <c r="B275" t="s">
        <v>273</v>
      </c>
      <c r="C275" t="str">
        <f t="shared" si="8"/>
        <v>தவமறைந் தல்லவை செய்தல் புதல்மறைந்து</v>
      </c>
      <c r="D275" t="str">
        <f t="shared" si="9"/>
        <v>வேட்டுவன் புள்சிமிழ்த் தற்று</v>
      </c>
      <c r="E275" t="s">
        <v>1357</v>
      </c>
      <c r="F275" t="s">
        <v>1465</v>
      </c>
      <c r="G275" t="s">
        <v>1472</v>
      </c>
      <c r="H275" t="s">
        <v>1748</v>
      </c>
      <c r="I275" s="3" t="s">
        <v>3092</v>
      </c>
      <c r="J275" s="6" t="s">
        <v>4418</v>
      </c>
      <c r="K275" t="s">
        <v>2804</v>
      </c>
      <c r="L275" s="11" t="s">
        <v>5744</v>
      </c>
      <c r="M275" s="11" t="s">
        <v>7044</v>
      </c>
      <c r="N275" s="11" t="s">
        <v>1748</v>
      </c>
      <c r="O275" s="11" t="s">
        <v>8385</v>
      </c>
    </row>
    <row r="276" spans="1:15" ht="240.6" thickBot="1" x14ac:dyDescent="0.35">
      <c r="A276">
        <v>275</v>
      </c>
      <c r="B276" t="s">
        <v>274</v>
      </c>
      <c r="C276" t="str">
        <f t="shared" si="8"/>
        <v>பற்றற்றேம் என்பார் படிற்றொழுக்கம் எற்றெற்றென்</v>
      </c>
      <c r="D276" t="str">
        <f t="shared" si="9"/>
        <v>றேதம் பலவுந் தரும்</v>
      </c>
      <c r="E276" t="s">
        <v>1357</v>
      </c>
      <c r="F276" t="s">
        <v>1465</v>
      </c>
      <c r="G276" t="s">
        <v>1472</v>
      </c>
      <c r="H276" t="s">
        <v>1749</v>
      </c>
      <c r="I276" s="3" t="s">
        <v>3093</v>
      </c>
      <c r="J276" s="6" t="s">
        <v>4419</v>
      </c>
      <c r="K276" t="s">
        <v>2804</v>
      </c>
      <c r="L276" s="11" t="s">
        <v>5745</v>
      </c>
      <c r="M276" s="11" t="s">
        <v>7045</v>
      </c>
      <c r="N276" s="11" t="s">
        <v>1749</v>
      </c>
      <c r="O276" s="11" t="s">
        <v>8386</v>
      </c>
    </row>
    <row r="277" spans="1:15" ht="250.2" thickBot="1" x14ac:dyDescent="0.35">
      <c r="A277">
        <v>276</v>
      </c>
      <c r="B277" t="s">
        <v>275</v>
      </c>
      <c r="C277" t="str">
        <f t="shared" si="8"/>
        <v>நெஞ்சின் துறவார் துறந்தார்போல் வஞ்சித்து</v>
      </c>
      <c r="D277" t="str">
        <f t="shared" si="9"/>
        <v>வாழ்வாரின் வன்கணா ரில்</v>
      </c>
      <c r="E277" t="s">
        <v>1357</v>
      </c>
      <c r="F277" t="s">
        <v>1465</v>
      </c>
      <c r="G277" t="s">
        <v>1472</v>
      </c>
      <c r="H277" t="s">
        <v>1750</v>
      </c>
      <c r="I277" s="3" t="s">
        <v>3094</v>
      </c>
      <c r="J277" s="6" t="s">
        <v>4420</v>
      </c>
      <c r="K277" t="s">
        <v>2804</v>
      </c>
      <c r="L277" s="11" t="s">
        <v>5746</v>
      </c>
      <c r="M277" s="11" t="s">
        <v>7046</v>
      </c>
      <c r="N277" s="11" t="s">
        <v>1750</v>
      </c>
      <c r="O277" s="11" t="s">
        <v>8387</v>
      </c>
    </row>
    <row r="278" spans="1:15" ht="163.80000000000001" thickBot="1" x14ac:dyDescent="0.35">
      <c r="A278">
        <v>277</v>
      </c>
      <c r="B278" t="s">
        <v>276</v>
      </c>
      <c r="C278" t="str">
        <f t="shared" si="8"/>
        <v>புறங்குன்றி கண்டனைய ரேனும் அகங்குன்றி</v>
      </c>
      <c r="D278" t="str">
        <f t="shared" si="9"/>
        <v>மூக்கிற் கரியா ருடைத்து</v>
      </c>
      <c r="E278" t="s">
        <v>1357</v>
      </c>
      <c r="F278" t="s">
        <v>1465</v>
      </c>
      <c r="G278" t="s">
        <v>1472</v>
      </c>
      <c r="H278" t="s">
        <v>1751</v>
      </c>
      <c r="I278" s="3" t="s">
        <v>3095</v>
      </c>
      <c r="J278" s="6" t="s">
        <v>4421</v>
      </c>
      <c r="K278" t="s">
        <v>2804</v>
      </c>
      <c r="L278" s="11" t="s">
        <v>5747</v>
      </c>
      <c r="M278" s="11" t="s">
        <v>7047</v>
      </c>
      <c r="N278" s="11" t="s">
        <v>8085</v>
      </c>
      <c r="O278" s="11" t="s">
        <v>8388</v>
      </c>
    </row>
    <row r="279" spans="1:15" ht="173.4" thickBot="1" x14ac:dyDescent="0.35">
      <c r="A279">
        <v>278</v>
      </c>
      <c r="B279" t="s">
        <v>277</v>
      </c>
      <c r="C279" t="str">
        <f t="shared" si="8"/>
        <v>மனத்தது மாசாக மாண்டார்நீ ராடி</v>
      </c>
      <c r="D279" t="str">
        <f t="shared" si="9"/>
        <v>மறைந்தொழுகு மாந்தர் பலர்</v>
      </c>
      <c r="E279" t="s">
        <v>1357</v>
      </c>
      <c r="F279" t="s">
        <v>1465</v>
      </c>
      <c r="G279" t="s">
        <v>1472</v>
      </c>
      <c r="H279" t="s">
        <v>1752</v>
      </c>
      <c r="I279" s="3" t="s">
        <v>3096</v>
      </c>
      <c r="J279" s="6" t="s">
        <v>4422</v>
      </c>
      <c r="K279" t="s">
        <v>2804</v>
      </c>
      <c r="L279" s="11" t="s">
        <v>5748</v>
      </c>
      <c r="M279" s="11" t="s">
        <v>7048</v>
      </c>
      <c r="N279" s="11" t="s">
        <v>1752</v>
      </c>
      <c r="O279" s="11" t="s">
        <v>8389</v>
      </c>
    </row>
    <row r="280" spans="1:15" ht="192.6" thickBot="1" x14ac:dyDescent="0.35">
      <c r="A280">
        <v>279</v>
      </c>
      <c r="B280" t="s">
        <v>278</v>
      </c>
      <c r="C280" t="str">
        <f t="shared" si="8"/>
        <v>கணைகொடியது யாழ்கோடு செவ்விதாங் கனை</v>
      </c>
      <c r="D280" t="str">
        <f t="shared" si="9"/>
        <v>வினைபடு பாலாற் கொளல்</v>
      </c>
      <c r="E280" t="s">
        <v>1357</v>
      </c>
      <c r="F280" t="s">
        <v>1465</v>
      </c>
      <c r="G280" t="s">
        <v>1472</v>
      </c>
      <c r="H280" t="s">
        <v>1753</v>
      </c>
      <c r="I280" s="3" t="s">
        <v>3097</v>
      </c>
      <c r="J280" s="6" t="s">
        <v>4423</v>
      </c>
      <c r="K280" t="s">
        <v>2804</v>
      </c>
      <c r="L280" s="11" t="s">
        <v>5749</v>
      </c>
      <c r="M280" s="11" t="s">
        <v>7049</v>
      </c>
      <c r="N280" s="11" t="s">
        <v>1753</v>
      </c>
      <c r="O280" s="11" t="s">
        <v>8390</v>
      </c>
    </row>
    <row r="281" spans="1:15" ht="144.6" thickBot="1" x14ac:dyDescent="0.35">
      <c r="A281">
        <v>280</v>
      </c>
      <c r="B281" t="s">
        <v>279</v>
      </c>
      <c r="C281" t="str">
        <f t="shared" si="8"/>
        <v>மழித்தலும் நீட்டலும் வேண்டா உலகம்</v>
      </c>
      <c r="D281" t="str">
        <f t="shared" si="9"/>
        <v>பழித்த தொழித்து விடின்</v>
      </c>
      <c r="E281" t="s">
        <v>1357</v>
      </c>
      <c r="F281" t="s">
        <v>1465</v>
      </c>
      <c r="G281" t="s">
        <v>1472</v>
      </c>
      <c r="H281" t="s">
        <v>1754</v>
      </c>
      <c r="I281" s="3" t="s">
        <v>3098</v>
      </c>
      <c r="J281" s="6" t="s">
        <v>4424</v>
      </c>
      <c r="K281" t="s">
        <v>2804</v>
      </c>
      <c r="L281" s="11" t="s">
        <v>5750</v>
      </c>
      <c r="M281" s="11" t="s">
        <v>7050</v>
      </c>
      <c r="N281" s="11" t="s">
        <v>1754</v>
      </c>
      <c r="O281" s="11" t="s">
        <v>8391</v>
      </c>
    </row>
    <row r="282" spans="1:15" ht="336.6" thickBot="1" x14ac:dyDescent="0.35">
      <c r="A282">
        <v>281</v>
      </c>
      <c r="B282" t="s">
        <v>280</v>
      </c>
      <c r="C282" t="str">
        <f t="shared" si="8"/>
        <v>எள்ளாமை வேண்டுவா னென்பான் எனைத்தொன்றுங்</v>
      </c>
      <c r="D282" t="str">
        <f t="shared" si="9"/>
        <v>கள்ளாமை காக்கதன் நெஞ்சு</v>
      </c>
      <c r="E282" t="s">
        <v>1358</v>
      </c>
      <c r="F282" t="s">
        <v>1465</v>
      </c>
      <c r="G282" t="s">
        <v>1472</v>
      </c>
      <c r="H282" t="s">
        <v>1755</v>
      </c>
      <c r="I282" s="3" t="s">
        <v>3099</v>
      </c>
      <c r="J282" s="3" t="s">
        <v>4425</v>
      </c>
      <c r="K282" t="s">
        <v>2804</v>
      </c>
      <c r="L282" s="11" t="s">
        <v>5751</v>
      </c>
      <c r="M282" s="11" t="s">
        <v>7051</v>
      </c>
      <c r="N282" s="11" t="s">
        <v>1755</v>
      </c>
      <c r="O282" s="11" t="s">
        <v>8392</v>
      </c>
    </row>
    <row r="283" spans="1:15" ht="192.6" thickBot="1" x14ac:dyDescent="0.35">
      <c r="A283">
        <v>282</v>
      </c>
      <c r="B283" t="s">
        <v>281</v>
      </c>
      <c r="C283" t="str">
        <f t="shared" si="8"/>
        <v>உள்ளத்தால் உள்ளலுந் தீதே பிறன்பொருளைக்</v>
      </c>
      <c r="D283" t="str">
        <f t="shared" si="9"/>
        <v>கள்ளத்தால் கள்வே மெனல்</v>
      </c>
      <c r="E283" t="s">
        <v>1358</v>
      </c>
      <c r="F283" t="s">
        <v>1465</v>
      </c>
      <c r="G283" t="s">
        <v>1472</v>
      </c>
      <c r="H283" t="s">
        <v>1756</v>
      </c>
      <c r="I283" s="3" t="s">
        <v>3100</v>
      </c>
      <c r="J283" s="3" t="s">
        <v>4426</v>
      </c>
      <c r="K283" t="s">
        <v>2804</v>
      </c>
      <c r="L283" s="11" t="s">
        <v>5752</v>
      </c>
      <c r="M283" s="11" t="s">
        <v>7052</v>
      </c>
      <c r="N283" s="11" t="s">
        <v>1756</v>
      </c>
      <c r="O283" s="11" t="s">
        <v>8393</v>
      </c>
    </row>
    <row r="284" spans="1:15" ht="135" thickBot="1" x14ac:dyDescent="0.35">
      <c r="A284">
        <v>283</v>
      </c>
      <c r="B284" t="s">
        <v>282</v>
      </c>
      <c r="C284" t="str">
        <f t="shared" si="8"/>
        <v>களவினா லாகிய ஆக்கம் அளவிறந்</v>
      </c>
      <c r="D284" t="str">
        <f t="shared" si="9"/>
        <v>தாவது போலக் கெடும்</v>
      </c>
      <c r="E284" t="s">
        <v>1358</v>
      </c>
      <c r="F284" t="s">
        <v>1465</v>
      </c>
      <c r="G284" t="s">
        <v>1472</v>
      </c>
      <c r="H284" t="s">
        <v>1757</v>
      </c>
      <c r="I284" s="3" t="s">
        <v>3101</v>
      </c>
      <c r="J284" s="3" t="s">
        <v>4427</v>
      </c>
      <c r="K284" t="s">
        <v>2804</v>
      </c>
      <c r="L284" s="11" t="s">
        <v>5753</v>
      </c>
      <c r="M284" s="11" t="s">
        <v>7053</v>
      </c>
      <c r="N284" s="11" t="s">
        <v>1757</v>
      </c>
      <c r="O284" s="11" t="s">
        <v>8394</v>
      </c>
    </row>
    <row r="285" spans="1:15" ht="144.6" thickBot="1" x14ac:dyDescent="0.35">
      <c r="A285">
        <v>284</v>
      </c>
      <c r="B285" t="s">
        <v>283</v>
      </c>
      <c r="C285" t="str">
        <f t="shared" si="8"/>
        <v>களவின்கண் கன்றிய காதல் விளைவின்கண்</v>
      </c>
      <c r="D285" t="str">
        <f t="shared" si="9"/>
        <v>வீயா விழுமந் தரும்</v>
      </c>
      <c r="E285" t="s">
        <v>1358</v>
      </c>
      <c r="F285" t="s">
        <v>1465</v>
      </c>
      <c r="G285" t="s">
        <v>1472</v>
      </c>
      <c r="H285" t="s">
        <v>1758</v>
      </c>
      <c r="I285" s="3" t="s">
        <v>3102</v>
      </c>
      <c r="J285" s="3" t="s">
        <v>4428</v>
      </c>
      <c r="K285" t="s">
        <v>2804</v>
      </c>
      <c r="L285" s="11" t="s">
        <v>5754</v>
      </c>
      <c r="M285" s="11" t="s">
        <v>7054</v>
      </c>
      <c r="N285" s="11" t="s">
        <v>1758</v>
      </c>
      <c r="O285" s="11" t="s">
        <v>8395</v>
      </c>
    </row>
    <row r="286" spans="1:15" ht="183" thickBot="1" x14ac:dyDescent="0.35">
      <c r="A286">
        <v>285</v>
      </c>
      <c r="B286" t="s">
        <v>284</v>
      </c>
      <c r="C286" t="str">
        <f t="shared" si="8"/>
        <v>அருள்கருதி அன்புடைய ராதல் பொருள்கருதிப்</v>
      </c>
      <c r="D286" t="str">
        <f t="shared" si="9"/>
        <v>பொச்சாப்புப் பார்ப்பார்க ணில்</v>
      </c>
      <c r="E286" t="s">
        <v>1358</v>
      </c>
      <c r="F286" t="s">
        <v>1465</v>
      </c>
      <c r="G286" t="s">
        <v>1472</v>
      </c>
      <c r="H286" t="s">
        <v>1759</v>
      </c>
      <c r="I286" s="3" t="s">
        <v>3103</v>
      </c>
      <c r="J286" s="6" t="s">
        <v>4429</v>
      </c>
      <c r="K286" t="s">
        <v>2804</v>
      </c>
      <c r="L286" s="11" t="s">
        <v>5755</v>
      </c>
      <c r="M286" s="11" t="s">
        <v>7055</v>
      </c>
      <c r="N286" s="11" t="s">
        <v>8086</v>
      </c>
      <c r="O286" s="11" t="s">
        <v>8396</v>
      </c>
    </row>
    <row r="287" spans="1:15" ht="259.8" thickBot="1" x14ac:dyDescent="0.35">
      <c r="A287">
        <v>286</v>
      </c>
      <c r="B287" t="s">
        <v>285</v>
      </c>
      <c r="C287" t="str">
        <f t="shared" si="8"/>
        <v>அளவின்கண் நின்றொழுக லாற்றார் களவின்கண்</v>
      </c>
      <c r="D287" t="str">
        <f t="shared" si="9"/>
        <v>கன்றிய காத லவர்</v>
      </c>
      <c r="E287" t="s">
        <v>1358</v>
      </c>
      <c r="F287" t="s">
        <v>1465</v>
      </c>
      <c r="G287" t="s">
        <v>1472</v>
      </c>
      <c r="H287" t="s">
        <v>1760</v>
      </c>
      <c r="I287" s="3" t="s">
        <v>3104</v>
      </c>
      <c r="J287" s="3" t="s">
        <v>4430</v>
      </c>
      <c r="K287" t="s">
        <v>2804</v>
      </c>
      <c r="L287" s="11" t="s">
        <v>5756</v>
      </c>
      <c r="M287" s="11" t="s">
        <v>7056</v>
      </c>
      <c r="N287" s="11" t="s">
        <v>1760</v>
      </c>
      <c r="O287" s="11" t="s">
        <v>8397</v>
      </c>
    </row>
    <row r="288" spans="1:15" ht="173.4" thickBot="1" x14ac:dyDescent="0.35">
      <c r="A288">
        <v>287</v>
      </c>
      <c r="B288" t="s">
        <v>286</v>
      </c>
      <c r="C288" t="str">
        <f t="shared" si="8"/>
        <v>களவென்னுங் காரறி வாண்மை அளவென்னும்</v>
      </c>
      <c r="D288" t="str">
        <f t="shared" si="9"/>
        <v>ஆற்றல் புரிந்தார்க ணில்</v>
      </c>
      <c r="E288" t="s">
        <v>1358</v>
      </c>
      <c r="F288" t="s">
        <v>1465</v>
      </c>
      <c r="G288" t="s">
        <v>1472</v>
      </c>
      <c r="H288" t="s">
        <v>1761</v>
      </c>
      <c r="I288" s="3" t="s">
        <v>3105</v>
      </c>
      <c r="J288" s="3" t="s">
        <v>4431</v>
      </c>
      <c r="K288" t="s">
        <v>2804</v>
      </c>
      <c r="L288" s="11" t="s">
        <v>5757</v>
      </c>
      <c r="M288" s="11" t="s">
        <v>7057</v>
      </c>
      <c r="N288" s="11" t="s">
        <v>1761</v>
      </c>
      <c r="O288" s="11" t="s">
        <v>8398</v>
      </c>
    </row>
    <row r="289" spans="1:15" ht="115.8" thickBot="1" x14ac:dyDescent="0.35">
      <c r="A289">
        <v>288</v>
      </c>
      <c r="B289" t="s">
        <v>287</v>
      </c>
      <c r="C289" t="str">
        <f t="shared" si="8"/>
        <v>அளவறிந்தார் நெஞ்சத் தறம்போல நிற்குங்</v>
      </c>
      <c r="D289" t="str">
        <f t="shared" si="9"/>
        <v>களவறிந்தார் நெஞ்சில் கரவு</v>
      </c>
      <c r="E289" t="s">
        <v>1358</v>
      </c>
      <c r="F289" t="s">
        <v>1465</v>
      </c>
      <c r="G289" t="s">
        <v>1472</v>
      </c>
      <c r="H289" t="s">
        <v>1762</v>
      </c>
      <c r="I289" s="3" t="s">
        <v>3106</v>
      </c>
      <c r="J289" s="6" t="s">
        <v>4432</v>
      </c>
      <c r="K289" t="s">
        <v>2804</v>
      </c>
      <c r="L289" s="11" t="s">
        <v>5758</v>
      </c>
      <c r="M289" s="11" t="s">
        <v>7058</v>
      </c>
      <c r="N289" s="11" t="s">
        <v>1762</v>
      </c>
      <c r="O289" s="11" t="s">
        <v>8399</v>
      </c>
    </row>
    <row r="290" spans="1:15" ht="269.39999999999998" thickBot="1" x14ac:dyDescent="0.35">
      <c r="A290">
        <v>289</v>
      </c>
      <c r="B290" t="s">
        <v>288</v>
      </c>
      <c r="C290" t="str">
        <f t="shared" si="8"/>
        <v>அளவல்ல செய்தாங்கே வீவர் களவல்ல</v>
      </c>
      <c r="D290" t="str">
        <f t="shared" si="9"/>
        <v>மற்றைய தேற்றா தவர்</v>
      </c>
      <c r="E290" t="s">
        <v>1358</v>
      </c>
      <c r="F290" t="s">
        <v>1465</v>
      </c>
      <c r="G290" t="s">
        <v>1472</v>
      </c>
      <c r="H290" t="s">
        <v>1763</v>
      </c>
      <c r="I290" s="3" t="s">
        <v>3107</v>
      </c>
      <c r="J290" s="3" t="s">
        <v>4433</v>
      </c>
      <c r="K290" t="s">
        <v>2804</v>
      </c>
      <c r="L290" s="11" t="s">
        <v>5759</v>
      </c>
      <c r="M290" s="11" t="s">
        <v>7059</v>
      </c>
      <c r="N290" s="11" t="s">
        <v>1763</v>
      </c>
      <c r="O290" s="11" t="s">
        <v>8400</v>
      </c>
    </row>
    <row r="291" spans="1:15" ht="221.4" thickBot="1" x14ac:dyDescent="0.35">
      <c r="A291">
        <v>290</v>
      </c>
      <c r="B291" t="s">
        <v>289</v>
      </c>
      <c r="C291" t="str">
        <f t="shared" si="8"/>
        <v>கள்வார்க்குத் தள்ளும் உயிர்நிலை கள்ளார்க்குத்</v>
      </c>
      <c r="D291" t="str">
        <f t="shared" si="9"/>
        <v>தள்ளாது புத்தே ளுலகு</v>
      </c>
      <c r="E291" t="s">
        <v>1358</v>
      </c>
      <c r="F291" t="s">
        <v>1465</v>
      </c>
      <c r="G291" t="s">
        <v>1472</v>
      </c>
      <c r="H291" t="s">
        <v>1764</v>
      </c>
      <c r="I291" s="3" t="s">
        <v>3108</v>
      </c>
      <c r="J291" s="3" t="s">
        <v>4434</v>
      </c>
      <c r="K291" t="s">
        <v>2804</v>
      </c>
      <c r="L291" s="11" t="s">
        <v>5760</v>
      </c>
      <c r="M291" s="11" t="s">
        <v>7060</v>
      </c>
      <c r="N291" s="11" t="s">
        <v>1764</v>
      </c>
      <c r="O291" s="11" t="s">
        <v>8401</v>
      </c>
    </row>
    <row r="292" spans="1:15" ht="163.80000000000001" thickBot="1" x14ac:dyDescent="0.35">
      <c r="A292">
        <v>291</v>
      </c>
      <c r="B292" t="s">
        <v>290</v>
      </c>
      <c r="C292" t="str">
        <f t="shared" si="8"/>
        <v>வாய்மை எனப்படுவ தியாதெனின் யாதொன்றந்</v>
      </c>
      <c r="D292" t="str">
        <f t="shared" si="9"/>
        <v>தீமை யிலாத சொலல்</v>
      </c>
      <c r="E292" t="s">
        <v>1359</v>
      </c>
      <c r="F292" t="s">
        <v>1465</v>
      </c>
      <c r="G292" t="s">
        <v>1472</v>
      </c>
      <c r="H292" t="s">
        <v>1765</v>
      </c>
      <c r="I292" s="3" t="s">
        <v>3109</v>
      </c>
      <c r="J292" s="3" t="s">
        <v>4435</v>
      </c>
      <c r="K292" t="s">
        <v>2804</v>
      </c>
      <c r="L292" s="11" t="s">
        <v>5761</v>
      </c>
      <c r="M292" s="11" t="s">
        <v>7061</v>
      </c>
      <c r="N292" s="11" t="s">
        <v>1765</v>
      </c>
      <c r="O292" s="11" t="s">
        <v>8402</v>
      </c>
    </row>
    <row r="293" spans="1:15" ht="231" thickBot="1" x14ac:dyDescent="0.35">
      <c r="A293">
        <v>292</v>
      </c>
      <c r="B293" t="s">
        <v>291</v>
      </c>
      <c r="C293" t="str">
        <f t="shared" si="8"/>
        <v>பொய்ம்மையும் வாய்மை யிடத்த புரைதீர்ந்த</v>
      </c>
      <c r="D293" t="str">
        <f t="shared" si="9"/>
        <v>நன்மை பயக்கு மெனின்</v>
      </c>
      <c r="E293" t="s">
        <v>1359</v>
      </c>
      <c r="F293" t="s">
        <v>1465</v>
      </c>
      <c r="G293" t="s">
        <v>1472</v>
      </c>
      <c r="H293" t="s">
        <v>1766</v>
      </c>
      <c r="I293" s="3" t="s">
        <v>3110</v>
      </c>
      <c r="J293" s="3" t="s">
        <v>4436</v>
      </c>
      <c r="K293" t="s">
        <v>2804</v>
      </c>
      <c r="L293" s="11" t="s">
        <v>5762</v>
      </c>
      <c r="M293" s="11" t="s">
        <v>7062</v>
      </c>
      <c r="N293" s="11" t="s">
        <v>1766</v>
      </c>
      <c r="O293" s="11" t="s">
        <v>8403</v>
      </c>
    </row>
    <row r="294" spans="1:15" ht="211.8" thickBot="1" x14ac:dyDescent="0.35">
      <c r="A294">
        <v>293</v>
      </c>
      <c r="B294" t="s">
        <v>292</v>
      </c>
      <c r="C294" t="str">
        <f t="shared" si="8"/>
        <v>தன்நெஞ் சறிவது பொய்யற்க பொய்த்தபின்</v>
      </c>
      <c r="D294" t="str">
        <f t="shared" si="9"/>
        <v>தன்நெஞ்சே தன்னைச் சுடும்</v>
      </c>
      <c r="E294" t="s">
        <v>1359</v>
      </c>
      <c r="F294" t="s">
        <v>1465</v>
      </c>
      <c r="G294" t="s">
        <v>1472</v>
      </c>
      <c r="H294" t="s">
        <v>1767</v>
      </c>
      <c r="I294" s="3" t="s">
        <v>3111</v>
      </c>
      <c r="J294" s="3" t="s">
        <v>4437</v>
      </c>
      <c r="K294" t="s">
        <v>2804</v>
      </c>
      <c r="L294" s="11" t="s">
        <v>5763</v>
      </c>
      <c r="M294" s="11" t="s">
        <v>7063</v>
      </c>
      <c r="N294" s="11" t="s">
        <v>1767</v>
      </c>
      <c r="O294" s="11" t="s">
        <v>8404</v>
      </c>
    </row>
    <row r="295" spans="1:15" ht="135" thickBot="1" x14ac:dyDescent="0.35">
      <c r="A295">
        <v>294</v>
      </c>
      <c r="B295" t="s">
        <v>293</v>
      </c>
      <c r="C295" t="str">
        <f t="shared" si="8"/>
        <v>உள்ளத்தாற் பொய்யா தொழுகின் உலகத்தார்</v>
      </c>
      <c r="D295" t="str">
        <f t="shared" si="9"/>
        <v>உள்ளத்து ளெல்லாம் உளன்</v>
      </c>
      <c r="E295" t="s">
        <v>1359</v>
      </c>
      <c r="F295" t="s">
        <v>1465</v>
      </c>
      <c r="G295" t="s">
        <v>1472</v>
      </c>
      <c r="H295" t="s">
        <v>1768</v>
      </c>
      <c r="I295" s="3" t="s">
        <v>3112</v>
      </c>
      <c r="J295" s="3" t="s">
        <v>4438</v>
      </c>
      <c r="K295" t="s">
        <v>2804</v>
      </c>
      <c r="L295" s="11" t="s">
        <v>5764</v>
      </c>
      <c r="M295" s="11" t="s">
        <v>7064</v>
      </c>
      <c r="N295" s="11" t="s">
        <v>1768</v>
      </c>
      <c r="O295" s="11" t="s">
        <v>8405</v>
      </c>
    </row>
    <row r="296" spans="1:15" ht="115.8" thickBot="1" x14ac:dyDescent="0.35">
      <c r="A296">
        <v>295</v>
      </c>
      <c r="B296" t="s">
        <v>294</v>
      </c>
      <c r="C296" t="str">
        <f t="shared" si="8"/>
        <v>மனத்தொடு வாய்மை மொழியின் தவத்தொடு</v>
      </c>
      <c r="D296" t="str">
        <f t="shared" si="9"/>
        <v>தானஞ்செய் வாரின் தலை</v>
      </c>
      <c r="E296" t="s">
        <v>1359</v>
      </c>
      <c r="F296" t="s">
        <v>1465</v>
      </c>
      <c r="G296" t="s">
        <v>1472</v>
      </c>
      <c r="H296" t="s">
        <v>1769</v>
      </c>
      <c r="I296" s="3" t="s">
        <v>3113</v>
      </c>
      <c r="J296" s="3" t="s">
        <v>4439</v>
      </c>
      <c r="K296" t="s">
        <v>2804</v>
      </c>
      <c r="L296" s="11" t="s">
        <v>5765</v>
      </c>
      <c r="M296" s="11" t="s">
        <v>7065</v>
      </c>
      <c r="N296" s="11" t="s">
        <v>8087</v>
      </c>
      <c r="O296" s="11" t="s">
        <v>8406</v>
      </c>
    </row>
    <row r="297" spans="1:15" ht="163.80000000000001" thickBot="1" x14ac:dyDescent="0.35">
      <c r="A297">
        <v>296</v>
      </c>
      <c r="B297" t="s">
        <v>295</v>
      </c>
      <c r="C297" t="str">
        <f t="shared" si="8"/>
        <v>பொய்யாமை யன்ன புகழில்லை எய்யாமை</v>
      </c>
      <c r="D297" t="str">
        <f t="shared" si="9"/>
        <v>எல்லா அறமுந் தரும்</v>
      </c>
      <c r="E297" t="s">
        <v>1359</v>
      </c>
      <c r="F297" t="s">
        <v>1465</v>
      </c>
      <c r="G297" t="s">
        <v>1472</v>
      </c>
      <c r="H297" t="s">
        <v>1770</v>
      </c>
      <c r="I297" s="3" t="s">
        <v>3114</v>
      </c>
      <c r="J297" s="6" t="s">
        <v>4440</v>
      </c>
      <c r="K297" t="s">
        <v>2804</v>
      </c>
      <c r="L297" s="11" t="s">
        <v>5766</v>
      </c>
      <c r="M297" s="11" t="s">
        <v>7066</v>
      </c>
      <c r="N297" s="11" t="s">
        <v>1770</v>
      </c>
      <c r="O297" s="11" t="s">
        <v>8407</v>
      </c>
    </row>
    <row r="298" spans="1:15" ht="298.2" thickBot="1" x14ac:dyDescent="0.35">
      <c r="A298">
        <v>297</v>
      </c>
      <c r="B298" t="s">
        <v>296</v>
      </c>
      <c r="C298" t="str">
        <f t="shared" si="8"/>
        <v>பொய்யாமை பொய்யாமை ஆற்றின் அறம்பிற</v>
      </c>
      <c r="D298" t="str">
        <f t="shared" si="9"/>
        <v>செய்யாமை செய்யாமை நன்று</v>
      </c>
      <c r="E298" t="s">
        <v>1359</v>
      </c>
      <c r="F298" t="s">
        <v>1465</v>
      </c>
      <c r="G298" t="s">
        <v>1472</v>
      </c>
      <c r="H298" t="s">
        <v>1771</v>
      </c>
      <c r="I298" s="3" t="s">
        <v>3115</v>
      </c>
      <c r="J298" s="3" t="s">
        <v>4441</v>
      </c>
      <c r="K298" t="s">
        <v>2804</v>
      </c>
      <c r="L298" s="11" t="s">
        <v>5767</v>
      </c>
      <c r="M298" s="11" t="s">
        <v>7067</v>
      </c>
      <c r="N298" s="11" t="s">
        <v>1771</v>
      </c>
      <c r="O298" s="11" t="s">
        <v>8408</v>
      </c>
    </row>
    <row r="299" spans="1:15" ht="173.4" thickBot="1" x14ac:dyDescent="0.35">
      <c r="A299">
        <v>298</v>
      </c>
      <c r="B299" t="s">
        <v>297</v>
      </c>
      <c r="C299" t="str">
        <f t="shared" si="8"/>
        <v>புறந்தூய்மை நீரா னமையும் அகந்தூய்மை</v>
      </c>
      <c r="D299" t="str">
        <f t="shared" si="9"/>
        <v>வாய்மையால் காணப் படும்</v>
      </c>
      <c r="E299" t="s">
        <v>1359</v>
      </c>
      <c r="F299" t="s">
        <v>1465</v>
      </c>
      <c r="G299" t="s">
        <v>1472</v>
      </c>
      <c r="H299" t="s">
        <v>1772</v>
      </c>
      <c r="I299" s="3" t="s">
        <v>3116</v>
      </c>
      <c r="J299" s="3" t="s">
        <v>4442</v>
      </c>
      <c r="K299" t="s">
        <v>2804</v>
      </c>
      <c r="L299" s="11" t="s">
        <v>5768</v>
      </c>
      <c r="M299" s="11" t="s">
        <v>7068</v>
      </c>
      <c r="N299" s="11" t="s">
        <v>1772</v>
      </c>
      <c r="O299" s="11" t="s">
        <v>8409</v>
      </c>
    </row>
    <row r="300" spans="1:15" ht="211.8" thickBot="1" x14ac:dyDescent="0.35">
      <c r="A300">
        <v>299</v>
      </c>
      <c r="B300" t="s">
        <v>298</v>
      </c>
      <c r="C300" t="str">
        <f t="shared" si="8"/>
        <v>எல்லா விளக்கும் விளக்கல்ல சான்றோர்க்குப்</v>
      </c>
      <c r="D300" t="str">
        <f t="shared" si="9"/>
        <v>பொய்யா விளக்கே விளக்கு</v>
      </c>
      <c r="E300" t="s">
        <v>1359</v>
      </c>
      <c r="F300" t="s">
        <v>1465</v>
      </c>
      <c r="G300" t="s">
        <v>1472</v>
      </c>
      <c r="H300" t="s">
        <v>1773</v>
      </c>
      <c r="I300" s="3" t="s">
        <v>3117</v>
      </c>
      <c r="J300" s="3" t="s">
        <v>4443</v>
      </c>
      <c r="K300" t="s">
        <v>2804</v>
      </c>
      <c r="L300" s="11" t="s">
        <v>5769</v>
      </c>
      <c r="M300" s="11" t="s">
        <v>7069</v>
      </c>
      <c r="N300" s="11" t="s">
        <v>1773</v>
      </c>
      <c r="O300" s="11" t="s">
        <v>8410</v>
      </c>
    </row>
    <row r="301" spans="1:15" ht="211.8" thickBot="1" x14ac:dyDescent="0.35">
      <c r="A301">
        <v>300</v>
      </c>
      <c r="B301" t="s">
        <v>299</v>
      </c>
      <c r="C301" t="str">
        <f t="shared" si="8"/>
        <v>யாமெய்யாக் கண்டவற்று ளில்லை எனைத்தொன்றும்</v>
      </c>
      <c r="D301" t="str">
        <f t="shared" si="9"/>
        <v>வாய்மையின் நல்ல பிற</v>
      </c>
      <c r="E301" t="s">
        <v>1359</v>
      </c>
      <c r="F301" t="s">
        <v>1465</v>
      </c>
      <c r="G301" t="s">
        <v>1472</v>
      </c>
      <c r="H301" t="s">
        <v>1774</v>
      </c>
      <c r="I301" s="3" t="s">
        <v>3118</v>
      </c>
      <c r="J301" s="3" t="s">
        <v>4444</v>
      </c>
      <c r="K301" t="s">
        <v>2804</v>
      </c>
      <c r="L301" s="11" t="s">
        <v>5770</v>
      </c>
      <c r="M301" s="11" t="s">
        <v>7070</v>
      </c>
      <c r="N301" s="11" t="s">
        <v>1774</v>
      </c>
      <c r="O301" s="11" t="s">
        <v>8411</v>
      </c>
    </row>
    <row r="302" spans="1:15" ht="173.4" thickBot="1" x14ac:dyDescent="0.35">
      <c r="A302">
        <v>301</v>
      </c>
      <c r="B302" t="s">
        <v>300</v>
      </c>
      <c r="C302" t="str">
        <f t="shared" si="8"/>
        <v>செல்லிடத்துக் காப்பான் சினங்காப்பான் அல்லிடத்துக்</v>
      </c>
      <c r="D302" t="str">
        <f t="shared" si="9"/>
        <v>காக்கினென் காவாக்கா லென்</v>
      </c>
      <c r="E302" t="s">
        <v>1360</v>
      </c>
      <c r="F302" t="s">
        <v>1465</v>
      </c>
      <c r="G302" t="s">
        <v>1472</v>
      </c>
      <c r="H302" t="s">
        <v>1775</v>
      </c>
      <c r="I302" s="3" t="s">
        <v>3119</v>
      </c>
      <c r="J302" s="6" t="s">
        <v>4445</v>
      </c>
      <c r="K302" t="s">
        <v>2804</v>
      </c>
      <c r="L302" s="11" t="s">
        <v>5771</v>
      </c>
      <c r="M302" s="11" t="s">
        <v>7071</v>
      </c>
      <c r="N302" s="11" t="s">
        <v>1775</v>
      </c>
      <c r="O302" s="11" t="s">
        <v>8412</v>
      </c>
    </row>
    <row r="303" spans="1:15" ht="135" thickBot="1" x14ac:dyDescent="0.35">
      <c r="A303">
        <v>302</v>
      </c>
      <c r="B303" t="s">
        <v>301</v>
      </c>
      <c r="C303" t="str">
        <f t="shared" si="8"/>
        <v>செல்லா இடத்துச் சினந்தீது செல்லிடத்தும்</v>
      </c>
      <c r="D303" t="str">
        <f t="shared" si="9"/>
        <v>இல்லதனின் தீய பிற</v>
      </c>
      <c r="E303" t="s">
        <v>1360</v>
      </c>
      <c r="F303" t="s">
        <v>1465</v>
      </c>
      <c r="G303" t="s">
        <v>1472</v>
      </c>
      <c r="H303" t="s">
        <v>1776</v>
      </c>
      <c r="I303" s="3" t="s">
        <v>3120</v>
      </c>
      <c r="J303" s="3" t="s">
        <v>4446</v>
      </c>
      <c r="K303" t="s">
        <v>2804</v>
      </c>
      <c r="L303" s="11" t="s">
        <v>5772</v>
      </c>
      <c r="M303" s="11" t="s">
        <v>7072</v>
      </c>
      <c r="N303" s="11" t="s">
        <v>1776</v>
      </c>
      <c r="O303" s="11" t="s">
        <v>8413</v>
      </c>
    </row>
    <row r="304" spans="1:15" ht="125.4" thickBot="1" x14ac:dyDescent="0.35">
      <c r="A304">
        <v>303</v>
      </c>
      <c r="B304" t="s">
        <v>302</v>
      </c>
      <c r="C304" t="str">
        <f t="shared" si="8"/>
        <v>மறத்தல் வெகுளியை யார்மாட்டுந் தீய</v>
      </c>
      <c r="D304" t="str">
        <f t="shared" si="9"/>
        <v>பிறத்தல் அதனான் வரும்</v>
      </c>
      <c r="E304" t="s">
        <v>1360</v>
      </c>
      <c r="F304" t="s">
        <v>1465</v>
      </c>
      <c r="G304" t="s">
        <v>1472</v>
      </c>
      <c r="H304" t="s">
        <v>1777</v>
      </c>
      <c r="I304" s="3" t="s">
        <v>3121</v>
      </c>
      <c r="J304" s="3" t="s">
        <v>4447</v>
      </c>
      <c r="K304" t="s">
        <v>2804</v>
      </c>
      <c r="L304" s="11" t="s">
        <v>5773</v>
      </c>
      <c r="M304" s="11" t="s">
        <v>7073</v>
      </c>
      <c r="N304" s="11" t="s">
        <v>1777</v>
      </c>
      <c r="O304" s="11" t="s">
        <v>8414</v>
      </c>
    </row>
    <row r="305" spans="1:15" ht="163.80000000000001" thickBot="1" x14ac:dyDescent="0.35">
      <c r="A305">
        <v>304</v>
      </c>
      <c r="B305" t="s">
        <v>303</v>
      </c>
      <c r="C305" t="str">
        <f t="shared" si="8"/>
        <v>நகையும் உவகையுங் கொல்லுஞ் சினத்தின்</v>
      </c>
      <c r="D305" t="str">
        <f t="shared" si="9"/>
        <v>பகையும் உளவோ பிற</v>
      </c>
      <c r="E305" t="s">
        <v>1360</v>
      </c>
      <c r="F305" t="s">
        <v>1465</v>
      </c>
      <c r="G305" t="s">
        <v>1472</v>
      </c>
      <c r="H305" t="s">
        <v>1778</v>
      </c>
      <c r="I305" s="3" t="s">
        <v>3122</v>
      </c>
      <c r="J305" s="3" t="s">
        <v>4448</v>
      </c>
      <c r="K305" t="s">
        <v>2804</v>
      </c>
      <c r="L305" s="11" t="s">
        <v>5774</v>
      </c>
      <c r="M305" s="11" t="s">
        <v>7074</v>
      </c>
      <c r="N305" s="11" t="s">
        <v>1778</v>
      </c>
      <c r="O305" s="11" t="s">
        <v>8415</v>
      </c>
    </row>
    <row r="306" spans="1:15" ht="202.2" thickBot="1" x14ac:dyDescent="0.35">
      <c r="A306">
        <v>305</v>
      </c>
      <c r="B306" t="s">
        <v>304</v>
      </c>
      <c r="C306" t="str">
        <f t="shared" si="8"/>
        <v>தன்னைத்தான் காக்கின் சினங்காக்க காவாக்கால்</v>
      </c>
      <c r="D306" t="str">
        <f t="shared" si="9"/>
        <v>தன்னையே கொல்லுஞ் சினம்</v>
      </c>
      <c r="E306" t="s">
        <v>1360</v>
      </c>
      <c r="F306" t="s">
        <v>1465</v>
      </c>
      <c r="G306" t="s">
        <v>1472</v>
      </c>
      <c r="H306" t="s">
        <v>1779</v>
      </c>
      <c r="I306" s="3" t="s">
        <v>3123</v>
      </c>
      <c r="J306" s="3" t="s">
        <v>4449</v>
      </c>
      <c r="K306" t="s">
        <v>2804</v>
      </c>
      <c r="L306" s="11" t="s">
        <v>5775</v>
      </c>
      <c r="M306" s="11" t="s">
        <v>7075</v>
      </c>
      <c r="N306" s="11" t="s">
        <v>8088</v>
      </c>
      <c r="O306" s="11" t="s">
        <v>8416</v>
      </c>
    </row>
    <row r="307" spans="1:15" ht="394.2" thickBot="1" x14ac:dyDescent="0.35">
      <c r="A307">
        <v>306</v>
      </c>
      <c r="B307" t="s">
        <v>305</v>
      </c>
      <c r="C307" t="str">
        <f t="shared" si="8"/>
        <v>சினமென்னுஞ் சேர்ந்தாரைக் கொல்லி இனமென்னும்</v>
      </c>
      <c r="D307" t="str">
        <f t="shared" si="9"/>
        <v>ஏமப் புணையைச் சுடும்</v>
      </c>
      <c r="E307" t="s">
        <v>1360</v>
      </c>
      <c r="F307" t="s">
        <v>1465</v>
      </c>
      <c r="G307" t="s">
        <v>1472</v>
      </c>
      <c r="H307" t="s">
        <v>1780</v>
      </c>
      <c r="I307" s="3" t="s">
        <v>3124</v>
      </c>
      <c r="J307" s="3" t="s">
        <v>4450</v>
      </c>
      <c r="K307" t="s">
        <v>2804</v>
      </c>
      <c r="L307" s="11" t="s">
        <v>5776</v>
      </c>
      <c r="M307" s="11" t="s">
        <v>7076</v>
      </c>
      <c r="N307" s="11" t="s">
        <v>1780</v>
      </c>
      <c r="O307" s="11" t="s">
        <v>8417</v>
      </c>
    </row>
    <row r="308" spans="1:15" ht="183" thickBot="1" x14ac:dyDescent="0.35">
      <c r="A308">
        <v>307</v>
      </c>
      <c r="B308" t="s">
        <v>306</v>
      </c>
      <c r="C308" t="str">
        <f t="shared" si="8"/>
        <v>சினத்தைப் பொருளென்று கொண்டவன் கேடு</v>
      </c>
      <c r="D308" t="str">
        <f t="shared" si="9"/>
        <v>நிலத்தறைந்தான் கைபிழையா தற்று</v>
      </c>
      <c r="E308" t="s">
        <v>1360</v>
      </c>
      <c r="F308" t="s">
        <v>1465</v>
      </c>
      <c r="G308" t="s">
        <v>1472</v>
      </c>
      <c r="H308" t="s">
        <v>1781</v>
      </c>
      <c r="I308" s="3" t="s">
        <v>3125</v>
      </c>
      <c r="J308" s="6" t="s">
        <v>4451</v>
      </c>
      <c r="K308" t="s">
        <v>2804</v>
      </c>
      <c r="L308" s="11" t="s">
        <v>5777</v>
      </c>
      <c r="M308" s="11" t="s">
        <v>7077</v>
      </c>
      <c r="N308" s="11" t="s">
        <v>1781</v>
      </c>
      <c r="O308" s="11" t="s">
        <v>8418</v>
      </c>
    </row>
    <row r="309" spans="1:15" ht="163.80000000000001" thickBot="1" x14ac:dyDescent="0.35">
      <c r="A309">
        <v>308</v>
      </c>
      <c r="B309" t="s">
        <v>307</v>
      </c>
      <c r="C309" t="str">
        <f t="shared" si="8"/>
        <v>இணரெரி தோய்வன்ன இன்னா செயினும்</v>
      </c>
      <c r="D309" t="str">
        <f t="shared" si="9"/>
        <v>புணரின் வெகுளாமை நன்று</v>
      </c>
      <c r="E309" t="s">
        <v>1360</v>
      </c>
      <c r="F309" t="s">
        <v>1465</v>
      </c>
      <c r="G309" t="s">
        <v>1472</v>
      </c>
      <c r="H309" t="s">
        <v>1782</v>
      </c>
      <c r="I309" s="3" t="s">
        <v>3126</v>
      </c>
      <c r="J309" s="6" t="s">
        <v>4452</v>
      </c>
      <c r="K309" t="s">
        <v>2804</v>
      </c>
      <c r="L309" s="11" t="s">
        <v>5778</v>
      </c>
      <c r="M309" s="11" t="s">
        <v>7078</v>
      </c>
      <c r="N309" s="11" t="s">
        <v>1782</v>
      </c>
      <c r="O309" s="11" t="s">
        <v>8419</v>
      </c>
    </row>
    <row r="310" spans="1:15" ht="183" thickBot="1" x14ac:dyDescent="0.35">
      <c r="A310">
        <v>309</v>
      </c>
      <c r="B310" t="s">
        <v>308</v>
      </c>
      <c r="C310" t="str">
        <f t="shared" si="8"/>
        <v>உள்ளிய தெல்லாம் உடனெய்தும் உள்ளத்தால்</v>
      </c>
      <c r="D310" t="str">
        <f t="shared" si="9"/>
        <v>உள்ளான் வெகுளி யெனின்</v>
      </c>
      <c r="E310" t="s">
        <v>1360</v>
      </c>
      <c r="F310" t="s">
        <v>1465</v>
      </c>
      <c r="G310" t="s">
        <v>1472</v>
      </c>
      <c r="H310" t="s">
        <v>1783</v>
      </c>
      <c r="I310" s="3" t="s">
        <v>3127</v>
      </c>
      <c r="J310" s="3" t="s">
        <v>4453</v>
      </c>
      <c r="K310" t="s">
        <v>2804</v>
      </c>
      <c r="L310" s="11" t="s">
        <v>5779</v>
      </c>
      <c r="M310" s="11" t="s">
        <v>7079</v>
      </c>
      <c r="N310" s="11" t="s">
        <v>1783</v>
      </c>
      <c r="O310" s="11" t="s">
        <v>8420</v>
      </c>
    </row>
    <row r="311" spans="1:15" ht="231" thickBot="1" x14ac:dyDescent="0.35">
      <c r="A311">
        <v>310</v>
      </c>
      <c r="B311" t="s">
        <v>309</v>
      </c>
      <c r="C311" t="str">
        <f t="shared" si="8"/>
        <v>இறந்தார் இறந்தா ரனையர் சினத்தைத்</v>
      </c>
      <c r="D311" t="str">
        <f t="shared" si="9"/>
        <v>துறந்தார் துறந்தார் துணை</v>
      </c>
      <c r="E311" t="s">
        <v>1360</v>
      </c>
      <c r="F311" t="s">
        <v>1465</v>
      </c>
      <c r="G311" t="s">
        <v>1472</v>
      </c>
      <c r="H311" t="s">
        <v>1784</v>
      </c>
      <c r="I311" s="3" t="s">
        <v>3128</v>
      </c>
      <c r="J311" s="6" t="s">
        <v>4454</v>
      </c>
      <c r="K311" t="s">
        <v>2804</v>
      </c>
      <c r="L311" s="11" t="s">
        <v>5780</v>
      </c>
      <c r="M311" s="11" t="s">
        <v>7080</v>
      </c>
      <c r="N311" s="11" t="s">
        <v>1784</v>
      </c>
      <c r="O311" s="11" t="s">
        <v>8421</v>
      </c>
    </row>
    <row r="312" spans="1:15" ht="192.6" thickBot="1" x14ac:dyDescent="0.35">
      <c r="A312">
        <v>311</v>
      </c>
      <c r="B312" t="s">
        <v>310</v>
      </c>
      <c r="C312" t="str">
        <f t="shared" si="8"/>
        <v>சிறப்பீனுஞ் செல்வம் பெறினும் பிறர்க்கின்னா</v>
      </c>
      <c r="D312" t="str">
        <f t="shared" si="9"/>
        <v>செய்யாமை மாசற்றார் கோள்</v>
      </c>
      <c r="E312" t="s">
        <v>1361</v>
      </c>
      <c r="F312" t="s">
        <v>1465</v>
      </c>
      <c r="G312" t="s">
        <v>1472</v>
      </c>
      <c r="H312" t="s">
        <v>1785</v>
      </c>
      <c r="I312" s="3" t="s">
        <v>3129</v>
      </c>
      <c r="J312" s="6" t="s">
        <v>4455</v>
      </c>
      <c r="K312" t="s">
        <v>2804</v>
      </c>
      <c r="L312" s="11" t="s">
        <v>5781</v>
      </c>
      <c r="M312" s="11" t="s">
        <v>7081</v>
      </c>
      <c r="N312" s="11" t="s">
        <v>1785</v>
      </c>
      <c r="O312" s="11" t="s">
        <v>8422</v>
      </c>
    </row>
    <row r="313" spans="1:15" ht="125.4" thickBot="1" x14ac:dyDescent="0.35">
      <c r="A313">
        <v>312</v>
      </c>
      <c r="B313" t="s">
        <v>311</v>
      </c>
      <c r="C313" t="str">
        <f t="shared" si="8"/>
        <v>கறுத்தின்னா செய்தவக் கண்ணும் மறுத்தின்னா</v>
      </c>
      <c r="D313" t="str">
        <f t="shared" si="9"/>
        <v>செய்யாமை மாசற்றார் கோள்</v>
      </c>
      <c r="E313" t="s">
        <v>1361</v>
      </c>
      <c r="F313" t="s">
        <v>1465</v>
      </c>
      <c r="G313" t="s">
        <v>1472</v>
      </c>
      <c r="H313" t="s">
        <v>1786</v>
      </c>
      <c r="I313" s="3" t="s">
        <v>3130</v>
      </c>
      <c r="J313" s="6" t="s">
        <v>4456</v>
      </c>
      <c r="K313" t="s">
        <v>2804</v>
      </c>
      <c r="L313" s="11" t="s">
        <v>5782</v>
      </c>
      <c r="M313" s="11" t="s">
        <v>7082</v>
      </c>
      <c r="N313" s="11" t="s">
        <v>1786</v>
      </c>
      <c r="O313" s="11" t="s">
        <v>8423</v>
      </c>
    </row>
    <row r="314" spans="1:15" ht="115.8" thickBot="1" x14ac:dyDescent="0.35">
      <c r="A314">
        <v>313</v>
      </c>
      <c r="B314" t="s">
        <v>312</v>
      </c>
      <c r="C314" t="str">
        <f t="shared" si="8"/>
        <v>செய்யாமற் செற்றார்க்கும் இன்னாத செய்தபின்</v>
      </c>
      <c r="D314" t="str">
        <f t="shared" si="9"/>
        <v>உய்யா விழுமந் தரும்</v>
      </c>
      <c r="E314" t="s">
        <v>1361</v>
      </c>
      <c r="F314" t="s">
        <v>1465</v>
      </c>
      <c r="G314" t="s">
        <v>1472</v>
      </c>
      <c r="H314" t="s">
        <v>1787</v>
      </c>
      <c r="I314" s="3" t="s">
        <v>3131</v>
      </c>
      <c r="J314" s="6" t="s">
        <v>4457</v>
      </c>
      <c r="K314" t="s">
        <v>2804</v>
      </c>
      <c r="L314" s="11" t="s">
        <v>5783</v>
      </c>
      <c r="M314" s="11" t="s">
        <v>7083</v>
      </c>
      <c r="N314" s="11" t="s">
        <v>1787</v>
      </c>
      <c r="O314" s="11" t="s">
        <v>8424</v>
      </c>
    </row>
    <row r="315" spans="1:15" ht="135" thickBot="1" x14ac:dyDescent="0.35">
      <c r="A315">
        <v>314</v>
      </c>
      <c r="B315" t="s">
        <v>313</v>
      </c>
      <c r="C315" t="str">
        <f t="shared" si="8"/>
        <v>இன்னாசெய் தாரை ஒறுத்தல் அவர்நாண</v>
      </c>
      <c r="D315" t="str">
        <f t="shared" si="9"/>
        <v>நன்னயஞ் செய்து விடல்</v>
      </c>
      <c r="E315" t="s">
        <v>1361</v>
      </c>
      <c r="F315" t="s">
        <v>1465</v>
      </c>
      <c r="G315" t="s">
        <v>1472</v>
      </c>
      <c r="H315" t="s">
        <v>1788</v>
      </c>
      <c r="I315" s="3" t="s">
        <v>3132</v>
      </c>
      <c r="J315" s="6" t="s">
        <v>4458</v>
      </c>
      <c r="K315" t="s">
        <v>2804</v>
      </c>
      <c r="L315" s="11" t="s">
        <v>5784</v>
      </c>
      <c r="M315" s="11" t="s">
        <v>7084</v>
      </c>
      <c r="N315" s="11" t="s">
        <v>1788</v>
      </c>
      <c r="O315" s="11" t="s">
        <v>8425</v>
      </c>
    </row>
    <row r="316" spans="1:15" ht="269.39999999999998" thickBot="1" x14ac:dyDescent="0.35">
      <c r="A316">
        <v>315</v>
      </c>
      <c r="B316" t="s">
        <v>314</v>
      </c>
      <c r="C316" t="str">
        <f t="shared" si="8"/>
        <v>அறிவினான் ஆகுவ துண்டோ பிறிதின்நோய்</v>
      </c>
      <c r="D316" t="str">
        <f t="shared" si="9"/>
        <v>தந்நோய்போற் போற்றாக் கடை</v>
      </c>
      <c r="E316" t="s">
        <v>1361</v>
      </c>
      <c r="F316" t="s">
        <v>1465</v>
      </c>
      <c r="G316" t="s">
        <v>1472</v>
      </c>
      <c r="H316" t="s">
        <v>1789</v>
      </c>
      <c r="I316" s="3" t="s">
        <v>3133</v>
      </c>
      <c r="J316" s="6" t="s">
        <v>4459</v>
      </c>
      <c r="K316" t="s">
        <v>2804</v>
      </c>
      <c r="L316" s="11" t="s">
        <v>5785</v>
      </c>
      <c r="M316" s="11" t="s">
        <v>7085</v>
      </c>
      <c r="N316" s="11" t="s">
        <v>1789</v>
      </c>
      <c r="O316" s="11" t="s">
        <v>8426</v>
      </c>
    </row>
    <row r="317" spans="1:15" ht="135" thickBot="1" x14ac:dyDescent="0.35">
      <c r="A317">
        <v>316</v>
      </c>
      <c r="B317" t="s">
        <v>315</v>
      </c>
      <c r="C317" t="str">
        <f t="shared" si="8"/>
        <v>இன்னா எனத்தா னுணர்ந்தவை துன்னாமை</v>
      </c>
      <c r="D317" t="str">
        <f t="shared" si="9"/>
        <v>வேண்டும் பிறன்கட் செயல்</v>
      </c>
      <c r="E317" t="s">
        <v>1361</v>
      </c>
      <c r="F317" t="s">
        <v>1465</v>
      </c>
      <c r="G317" t="s">
        <v>1472</v>
      </c>
      <c r="H317" t="s">
        <v>1790</v>
      </c>
      <c r="I317" s="3" t="s">
        <v>3134</v>
      </c>
      <c r="J317" s="3" t="s">
        <v>4460</v>
      </c>
      <c r="K317" t="s">
        <v>2804</v>
      </c>
      <c r="L317" s="11" t="s">
        <v>5786</v>
      </c>
      <c r="M317" s="11" t="s">
        <v>7086</v>
      </c>
      <c r="N317" s="11" t="s">
        <v>1790</v>
      </c>
      <c r="O317" s="11" t="s">
        <v>8427</v>
      </c>
    </row>
    <row r="318" spans="1:15" ht="163.80000000000001" thickBot="1" x14ac:dyDescent="0.35">
      <c r="A318">
        <v>317</v>
      </c>
      <c r="B318" t="s">
        <v>316</v>
      </c>
      <c r="C318" t="str">
        <f t="shared" si="8"/>
        <v>எனைத்தானும் எஞ்ஞான்றும் யார்க்கும் மனத்தானாம்</v>
      </c>
      <c r="D318" t="str">
        <f t="shared" si="9"/>
        <v>மாணாசெய் யாமை தலை</v>
      </c>
      <c r="E318" t="s">
        <v>1361</v>
      </c>
      <c r="F318" t="s">
        <v>1465</v>
      </c>
      <c r="G318" t="s">
        <v>1472</v>
      </c>
      <c r="H318" t="s">
        <v>1791</v>
      </c>
      <c r="I318" s="3" t="s">
        <v>3135</v>
      </c>
      <c r="J318" s="3" t="s">
        <v>4461</v>
      </c>
      <c r="K318" t="s">
        <v>2804</v>
      </c>
      <c r="L318" s="11" t="s">
        <v>5787</v>
      </c>
      <c r="M318" s="11" t="s">
        <v>7087</v>
      </c>
      <c r="N318" s="11" t="s">
        <v>1791</v>
      </c>
      <c r="O318" s="11" t="s">
        <v>8428</v>
      </c>
    </row>
    <row r="319" spans="1:15" ht="211.8" thickBot="1" x14ac:dyDescent="0.35">
      <c r="A319">
        <v>318</v>
      </c>
      <c r="B319" t="s">
        <v>317</v>
      </c>
      <c r="C319" t="str">
        <f t="shared" si="8"/>
        <v>தன்னுயிர்க் கின்னாமை தானறிவான் என்கொலோ</v>
      </c>
      <c r="D319" t="str">
        <f t="shared" si="9"/>
        <v>மன்னுயிர்க் கின்னா செயல்</v>
      </c>
      <c r="E319" t="s">
        <v>1361</v>
      </c>
      <c r="F319" t="s">
        <v>1465</v>
      </c>
      <c r="G319" t="s">
        <v>1472</v>
      </c>
      <c r="H319" t="s">
        <v>1792</v>
      </c>
      <c r="I319" s="3" t="s">
        <v>3136</v>
      </c>
      <c r="J319" s="3" t="s">
        <v>4461</v>
      </c>
      <c r="K319" t="s">
        <v>2804</v>
      </c>
      <c r="L319" s="11" t="s">
        <v>5788</v>
      </c>
      <c r="M319" s="11" t="s">
        <v>7088</v>
      </c>
      <c r="N319" s="11" t="s">
        <v>1792</v>
      </c>
      <c r="O319" s="11" t="s">
        <v>8429</v>
      </c>
    </row>
    <row r="320" spans="1:15" ht="183" thickBot="1" x14ac:dyDescent="0.35">
      <c r="A320">
        <v>319</v>
      </c>
      <c r="B320" t="s">
        <v>318</v>
      </c>
      <c r="C320" t="str">
        <f t="shared" si="8"/>
        <v>பிறர்க்கின்னா முற்பகல் செய்யின் தமக்கின்னா</v>
      </c>
      <c r="D320" t="str">
        <f t="shared" si="9"/>
        <v>பிற்பகல் தாமே வரும்</v>
      </c>
      <c r="E320" t="s">
        <v>1361</v>
      </c>
      <c r="F320" t="s">
        <v>1465</v>
      </c>
      <c r="G320" t="s">
        <v>1472</v>
      </c>
      <c r="H320" t="s">
        <v>1793</v>
      </c>
      <c r="I320" s="3" t="s">
        <v>3137</v>
      </c>
      <c r="J320" s="3" t="s">
        <v>4462</v>
      </c>
      <c r="K320" t="s">
        <v>2804</v>
      </c>
      <c r="L320" s="11" t="s">
        <v>5789</v>
      </c>
      <c r="M320" s="11" t="s">
        <v>7089</v>
      </c>
      <c r="N320" s="11" t="s">
        <v>1793</v>
      </c>
      <c r="O320" s="11" t="s">
        <v>8430</v>
      </c>
    </row>
    <row r="321" spans="1:15" ht="163.80000000000001" thickBot="1" x14ac:dyDescent="0.35">
      <c r="A321">
        <v>320</v>
      </c>
      <c r="B321" t="s">
        <v>319</v>
      </c>
      <c r="C321" t="str">
        <f t="shared" si="8"/>
        <v>நோயெல்லா நோய்செய்தார் மேலவா நோய்செய்யார்</v>
      </c>
      <c r="D321" t="str">
        <f t="shared" si="9"/>
        <v>நோயின்மை வேண்டு பவர்</v>
      </c>
      <c r="E321" t="s">
        <v>1361</v>
      </c>
      <c r="F321" t="s">
        <v>1465</v>
      </c>
      <c r="G321" t="s">
        <v>1472</v>
      </c>
      <c r="H321" t="s">
        <v>1794</v>
      </c>
      <c r="I321" s="3" t="s">
        <v>3138</v>
      </c>
      <c r="J321" s="6" t="s">
        <v>4463</v>
      </c>
      <c r="K321" t="s">
        <v>2804</v>
      </c>
      <c r="L321" s="11" t="s">
        <v>5790</v>
      </c>
      <c r="M321" s="11" t="s">
        <v>7090</v>
      </c>
      <c r="N321" s="11" t="s">
        <v>1794</v>
      </c>
      <c r="O321" s="11" t="s">
        <v>8431</v>
      </c>
    </row>
    <row r="322" spans="1:15" ht="221.4" thickBot="1" x14ac:dyDescent="0.35">
      <c r="A322">
        <v>321</v>
      </c>
      <c r="B322" t="s">
        <v>320</v>
      </c>
      <c r="C322" t="str">
        <f t="shared" si="8"/>
        <v>அறவினை யாதெனின் கொல்லாமை கோறல்</v>
      </c>
      <c r="D322" t="str">
        <f t="shared" si="9"/>
        <v>பிறவினை எல்லாந் தரும்</v>
      </c>
      <c r="E322" t="s">
        <v>1362</v>
      </c>
      <c r="F322" t="s">
        <v>1465</v>
      </c>
      <c r="G322" t="s">
        <v>1472</v>
      </c>
      <c r="H322" t="s">
        <v>1795</v>
      </c>
      <c r="I322" s="3" t="s">
        <v>3139</v>
      </c>
      <c r="J322" s="3" t="s">
        <v>4464</v>
      </c>
      <c r="K322" t="s">
        <v>2804</v>
      </c>
      <c r="L322" s="11" t="s">
        <v>5791</v>
      </c>
      <c r="M322" s="11" t="s">
        <v>7091</v>
      </c>
      <c r="N322" s="11" t="s">
        <v>1795</v>
      </c>
      <c r="O322" s="11" t="s">
        <v>8432</v>
      </c>
    </row>
    <row r="323" spans="1:15" ht="231" thickBot="1" x14ac:dyDescent="0.35">
      <c r="A323">
        <v>322</v>
      </c>
      <c r="B323" t="s">
        <v>321</v>
      </c>
      <c r="C323" t="str">
        <f t="shared" ref="C323:C386" si="10">LEFT(B323, FIND(" ",B323,FIND(" ",B323,FIND(" ",B323,FIND(" ",B323)+1)+1)+1)-1)</f>
        <v>பகுத்துணடு பல்லுயி ரோம்புதல் நூலோர்</v>
      </c>
      <c r="D323" t="str">
        <f t="shared" ref="D323:D386" si="11">TRIM(SUBSTITUTE(B323, C323, ""))</f>
        <v>தொகுத்தவற்று ளெல்லாந் தலை</v>
      </c>
      <c r="E323" t="s">
        <v>1362</v>
      </c>
      <c r="F323" t="s">
        <v>1465</v>
      </c>
      <c r="G323" t="s">
        <v>1472</v>
      </c>
      <c r="H323" t="s">
        <v>1796</v>
      </c>
      <c r="I323" s="3" t="s">
        <v>3140</v>
      </c>
      <c r="J323" s="6" t="s">
        <v>4465</v>
      </c>
      <c r="K323" t="s">
        <v>2804</v>
      </c>
      <c r="L323" s="11" t="s">
        <v>5792</v>
      </c>
      <c r="M323" s="11" t="s">
        <v>7092</v>
      </c>
      <c r="N323" s="11" t="s">
        <v>1796</v>
      </c>
      <c r="O323" s="11" t="s">
        <v>8433</v>
      </c>
    </row>
    <row r="324" spans="1:15" ht="288.60000000000002" thickBot="1" x14ac:dyDescent="0.35">
      <c r="A324">
        <v>323</v>
      </c>
      <c r="B324" t="s">
        <v>322</v>
      </c>
      <c r="C324" t="str">
        <f t="shared" si="10"/>
        <v>ஒன்றாக நல்லது கொல்லாமை மற்றதன்</v>
      </c>
      <c r="D324" t="str">
        <f t="shared" si="11"/>
        <v>பின்சாரப் பொய்யாமை நன்று</v>
      </c>
      <c r="E324" t="s">
        <v>1362</v>
      </c>
      <c r="F324" t="s">
        <v>1465</v>
      </c>
      <c r="G324" t="s">
        <v>1472</v>
      </c>
      <c r="H324" t="s">
        <v>1797</v>
      </c>
      <c r="I324" s="3" t="s">
        <v>3141</v>
      </c>
      <c r="J324" s="3" t="s">
        <v>4466</v>
      </c>
      <c r="K324" t="s">
        <v>2804</v>
      </c>
      <c r="L324" s="11" t="s">
        <v>5793</v>
      </c>
      <c r="M324" s="11" t="s">
        <v>7093</v>
      </c>
      <c r="N324" s="11" t="s">
        <v>1797</v>
      </c>
      <c r="O324" s="11" t="s">
        <v>8434</v>
      </c>
    </row>
    <row r="325" spans="1:15" ht="125.4" thickBot="1" x14ac:dyDescent="0.35">
      <c r="A325">
        <v>324</v>
      </c>
      <c r="B325" t="s">
        <v>323</v>
      </c>
      <c r="C325" t="str">
        <f t="shared" si="10"/>
        <v>நல்லா றெனப்படுவ தியாதெனின் யாதொன்றுங்</v>
      </c>
      <c r="D325" t="str">
        <f t="shared" si="11"/>
        <v>கொல்லாமை சூழும் நெறி</v>
      </c>
      <c r="E325" t="s">
        <v>1362</v>
      </c>
      <c r="F325" t="s">
        <v>1465</v>
      </c>
      <c r="G325" t="s">
        <v>1472</v>
      </c>
      <c r="H325" t="s">
        <v>1798</v>
      </c>
      <c r="I325" s="3" t="s">
        <v>3142</v>
      </c>
      <c r="J325" s="3" t="s">
        <v>4467</v>
      </c>
      <c r="K325" t="s">
        <v>2804</v>
      </c>
      <c r="L325" s="11" t="s">
        <v>5794</v>
      </c>
      <c r="M325" s="11" t="s">
        <v>7094</v>
      </c>
      <c r="N325" s="11" t="s">
        <v>1798</v>
      </c>
      <c r="O325" s="11" t="s">
        <v>8435</v>
      </c>
    </row>
    <row r="326" spans="1:15" ht="183" thickBot="1" x14ac:dyDescent="0.35">
      <c r="A326">
        <v>325</v>
      </c>
      <c r="B326" t="s">
        <v>324</v>
      </c>
      <c r="C326" t="str">
        <f t="shared" si="10"/>
        <v>நிலையஞ்சி நீத்தாரு ளெல்லாங் கொலையஞ்சிக்</v>
      </c>
      <c r="D326" t="str">
        <f t="shared" si="11"/>
        <v>கொல்லாமை சூழ்வான் தலை</v>
      </c>
      <c r="E326" t="s">
        <v>1362</v>
      </c>
      <c r="F326" t="s">
        <v>1465</v>
      </c>
      <c r="G326" t="s">
        <v>1472</v>
      </c>
      <c r="H326" t="s">
        <v>1799</v>
      </c>
      <c r="I326" s="3" t="s">
        <v>3143</v>
      </c>
      <c r="J326" s="6" t="s">
        <v>4468</v>
      </c>
      <c r="K326" t="s">
        <v>2804</v>
      </c>
      <c r="L326" s="11" t="s">
        <v>5795</v>
      </c>
      <c r="M326" s="11" t="s">
        <v>7095</v>
      </c>
      <c r="N326" s="11" t="s">
        <v>1799</v>
      </c>
      <c r="O326" s="11" t="s">
        <v>8436</v>
      </c>
    </row>
    <row r="327" spans="1:15" ht="221.4" thickBot="1" x14ac:dyDescent="0.35">
      <c r="A327">
        <v>326</v>
      </c>
      <c r="B327" t="s">
        <v>325</v>
      </c>
      <c r="C327" t="str">
        <f t="shared" si="10"/>
        <v>கொல்லாமை மேற்கொண் டொழுகுவான் வாழ்நாள்மேல்</v>
      </c>
      <c r="D327" t="str">
        <f t="shared" si="11"/>
        <v>செல்லா துயிருண்ணுங் கூற்று</v>
      </c>
      <c r="E327" t="s">
        <v>1362</v>
      </c>
      <c r="F327" t="s">
        <v>1465</v>
      </c>
      <c r="G327" t="s">
        <v>1472</v>
      </c>
      <c r="H327" t="s">
        <v>1800</v>
      </c>
      <c r="I327" s="3" t="s">
        <v>3144</v>
      </c>
      <c r="J327" s="3" t="s">
        <v>4469</v>
      </c>
      <c r="K327" t="s">
        <v>2804</v>
      </c>
      <c r="L327" s="11" t="s">
        <v>5796</v>
      </c>
      <c r="M327" s="11" t="s">
        <v>7096</v>
      </c>
      <c r="N327" s="11" t="s">
        <v>1800</v>
      </c>
      <c r="O327" s="11" t="s">
        <v>8437</v>
      </c>
    </row>
    <row r="328" spans="1:15" ht="173.4" thickBot="1" x14ac:dyDescent="0.35">
      <c r="A328">
        <v>327</v>
      </c>
      <c r="B328" t="s">
        <v>326</v>
      </c>
      <c r="C328" t="str">
        <f t="shared" si="10"/>
        <v>தன்னுயிர் நீப்பினுஞ் செய்யற்க தான்பிறி</v>
      </c>
      <c r="D328" t="str">
        <f t="shared" si="11"/>
        <v>தின்னுயிர் நீக்கும் வினை</v>
      </c>
      <c r="E328" t="s">
        <v>1362</v>
      </c>
      <c r="F328" t="s">
        <v>1465</v>
      </c>
      <c r="G328" t="s">
        <v>1472</v>
      </c>
      <c r="H328" t="s">
        <v>1801</v>
      </c>
      <c r="I328" s="3" t="s">
        <v>3145</v>
      </c>
      <c r="J328" s="3" t="s">
        <v>4470</v>
      </c>
      <c r="K328" t="s">
        <v>2804</v>
      </c>
      <c r="L328" s="11" t="s">
        <v>5797</v>
      </c>
      <c r="M328" s="11" t="s">
        <v>7097</v>
      </c>
      <c r="N328" s="11" t="s">
        <v>1801</v>
      </c>
      <c r="O328" s="11" t="s">
        <v>8438</v>
      </c>
    </row>
    <row r="329" spans="1:15" ht="250.2" thickBot="1" x14ac:dyDescent="0.35">
      <c r="A329">
        <v>328</v>
      </c>
      <c r="B329" t="s">
        <v>327</v>
      </c>
      <c r="C329" t="str">
        <f t="shared" si="10"/>
        <v>நன்றாகும் ஆக்கம் பெரிதெனினுஞ் சான்றோர்க்குக்</v>
      </c>
      <c r="D329" t="str">
        <f t="shared" si="11"/>
        <v>கொன்றாகும் ஆக்கங் கடை</v>
      </c>
      <c r="E329" t="s">
        <v>1362</v>
      </c>
      <c r="F329" t="s">
        <v>1465</v>
      </c>
      <c r="G329" t="s">
        <v>1472</v>
      </c>
      <c r="H329" t="s">
        <v>1802</v>
      </c>
      <c r="I329" s="3" t="s">
        <v>3146</v>
      </c>
      <c r="J329" s="6" t="s">
        <v>4471</v>
      </c>
      <c r="K329" t="s">
        <v>2804</v>
      </c>
      <c r="L329" s="11" t="s">
        <v>5798</v>
      </c>
      <c r="M329" s="11" t="s">
        <v>7098</v>
      </c>
      <c r="N329" s="11" t="s">
        <v>1802</v>
      </c>
      <c r="O329" s="11" t="s">
        <v>8439</v>
      </c>
    </row>
    <row r="330" spans="1:15" ht="135" thickBot="1" x14ac:dyDescent="0.35">
      <c r="A330">
        <v>329</v>
      </c>
      <c r="B330" t="s">
        <v>328</v>
      </c>
      <c r="C330" t="str">
        <f t="shared" si="10"/>
        <v>கொலைவினைய ராகிய மாக்கள் புலைவினையர்</v>
      </c>
      <c r="D330" t="str">
        <f t="shared" si="11"/>
        <v>புன்மை தெரிவா ரகத்து</v>
      </c>
      <c r="E330" t="s">
        <v>1362</v>
      </c>
      <c r="F330" t="s">
        <v>1465</v>
      </c>
      <c r="G330" t="s">
        <v>1472</v>
      </c>
      <c r="H330" t="s">
        <v>1803</v>
      </c>
      <c r="I330" s="3" t="s">
        <v>3147</v>
      </c>
      <c r="J330" s="3" t="s">
        <v>4472</v>
      </c>
      <c r="K330" t="s">
        <v>2804</v>
      </c>
      <c r="L330" s="11" t="s">
        <v>5799</v>
      </c>
      <c r="M330" s="11" t="s">
        <v>7099</v>
      </c>
      <c r="N330" s="11" t="s">
        <v>8089</v>
      </c>
      <c r="O330" s="11" t="s">
        <v>8440</v>
      </c>
    </row>
    <row r="331" spans="1:15" ht="250.2" thickBot="1" x14ac:dyDescent="0.35">
      <c r="A331">
        <v>330</v>
      </c>
      <c r="B331" t="s">
        <v>329</v>
      </c>
      <c r="C331" t="str">
        <f t="shared" si="10"/>
        <v>உயிருடம்பின் நீக்கியா ரென்ப செயிருடம்பின்</v>
      </c>
      <c r="D331" t="str">
        <f t="shared" si="11"/>
        <v>செல்லாத்தீ வாழ்க்கை யவர்</v>
      </c>
      <c r="E331" t="s">
        <v>1362</v>
      </c>
      <c r="F331" t="s">
        <v>1465</v>
      </c>
      <c r="G331" t="s">
        <v>1472</v>
      </c>
      <c r="H331" t="s">
        <v>1804</v>
      </c>
      <c r="I331" s="3" t="s">
        <v>3148</v>
      </c>
      <c r="J331" s="6" t="s">
        <v>4473</v>
      </c>
      <c r="K331" t="s">
        <v>2804</v>
      </c>
      <c r="L331" s="11" t="s">
        <v>5800</v>
      </c>
      <c r="M331" s="11" t="s">
        <v>7100</v>
      </c>
      <c r="N331" s="11" t="s">
        <v>1804</v>
      </c>
      <c r="O331" s="11" t="s">
        <v>8441</v>
      </c>
    </row>
    <row r="332" spans="1:15" ht="202.2" thickBot="1" x14ac:dyDescent="0.35">
      <c r="A332">
        <v>331</v>
      </c>
      <c r="B332" t="s">
        <v>330</v>
      </c>
      <c r="C332" t="str">
        <f t="shared" si="10"/>
        <v>நில்லாத வற்றை நிலையின என்றுணரும்</v>
      </c>
      <c r="D332" t="str">
        <f t="shared" si="11"/>
        <v>புல்லறி வாண்மை கடை</v>
      </c>
      <c r="E332" t="s">
        <v>1363</v>
      </c>
      <c r="F332" t="s">
        <v>1465</v>
      </c>
      <c r="G332" t="s">
        <v>1472</v>
      </c>
      <c r="H332" t="s">
        <v>1805</v>
      </c>
      <c r="I332" s="3" t="s">
        <v>3149</v>
      </c>
      <c r="J332" s="3" t="s">
        <v>4474</v>
      </c>
      <c r="K332" t="s">
        <v>2804</v>
      </c>
      <c r="L332" s="11" t="s">
        <v>5801</v>
      </c>
      <c r="M332" s="11" t="s">
        <v>7101</v>
      </c>
      <c r="N332" s="11" t="s">
        <v>1805</v>
      </c>
      <c r="O332" s="11" t="s">
        <v>8442</v>
      </c>
    </row>
    <row r="333" spans="1:15" ht="211.8" thickBot="1" x14ac:dyDescent="0.35">
      <c r="A333">
        <v>332</v>
      </c>
      <c r="B333" t="s">
        <v>331</v>
      </c>
      <c r="C333" t="str">
        <f t="shared" si="10"/>
        <v>கூத்தாட் டவைக்குழாத் தற்றே பெருஞ்செல்வம்</v>
      </c>
      <c r="D333" t="str">
        <f t="shared" si="11"/>
        <v>போக்கும் அருவிளிந் தற்று</v>
      </c>
      <c r="E333" t="s">
        <v>1363</v>
      </c>
      <c r="F333" t="s">
        <v>1465</v>
      </c>
      <c r="G333" t="s">
        <v>1472</v>
      </c>
      <c r="H333" t="s">
        <v>1806</v>
      </c>
      <c r="I333" s="3" t="s">
        <v>3150</v>
      </c>
      <c r="J333" s="6" t="s">
        <v>4475</v>
      </c>
      <c r="K333" t="s">
        <v>2804</v>
      </c>
      <c r="L333" s="11" t="s">
        <v>5802</v>
      </c>
      <c r="M333" s="11" t="s">
        <v>7102</v>
      </c>
      <c r="N333" s="11" t="s">
        <v>1806</v>
      </c>
      <c r="O333" s="11" t="s">
        <v>8443</v>
      </c>
    </row>
    <row r="334" spans="1:15" ht="202.2" thickBot="1" x14ac:dyDescent="0.35">
      <c r="A334">
        <v>333</v>
      </c>
      <c r="B334" t="s">
        <v>332</v>
      </c>
      <c r="C334" t="str">
        <f t="shared" si="10"/>
        <v>அற்கா இயல்பிற்றுச் செல்வம் அதுபெற்றால்</v>
      </c>
      <c r="D334" t="str">
        <f t="shared" si="11"/>
        <v>அற்குப ஆங்கே செயல்</v>
      </c>
      <c r="E334" t="s">
        <v>1363</v>
      </c>
      <c r="F334" t="s">
        <v>1465</v>
      </c>
      <c r="G334" t="s">
        <v>1472</v>
      </c>
      <c r="H334" t="s">
        <v>1807</v>
      </c>
      <c r="I334" s="3" t="s">
        <v>3151</v>
      </c>
      <c r="J334" s="3" t="s">
        <v>4476</v>
      </c>
      <c r="K334" t="s">
        <v>2804</v>
      </c>
      <c r="L334" s="11" t="s">
        <v>5803</v>
      </c>
      <c r="M334" s="11" t="s">
        <v>7103</v>
      </c>
      <c r="N334" s="11" t="s">
        <v>1807</v>
      </c>
      <c r="O334" s="11" t="s">
        <v>8444</v>
      </c>
    </row>
    <row r="335" spans="1:15" ht="365.4" thickBot="1" x14ac:dyDescent="0.35">
      <c r="A335">
        <v>334</v>
      </c>
      <c r="B335" t="s">
        <v>333</v>
      </c>
      <c r="C335" t="str">
        <f t="shared" si="10"/>
        <v>நாளென ஒன்றுபோற் காட்டி உயிரீரும்</v>
      </c>
      <c r="D335" t="str">
        <f t="shared" si="11"/>
        <v>வாள துணர்வார்ப் பெறின்</v>
      </c>
      <c r="E335" t="s">
        <v>1363</v>
      </c>
      <c r="F335" t="s">
        <v>1465</v>
      </c>
      <c r="G335" t="s">
        <v>1472</v>
      </c>
      <c r="H335" t="s">
        <v>1808</v>
      </c>
      <c r="I335" s="3" t="s">
        <v>3152</v>
      </c>
      <c r="J335" s="6" t="s">
        <v>4477</v>
      </c>
      <c r="K335" t="s">
        <v>2804</v>
      </c>
      <c r="L335" s="11" t="s">
        <v>5804</v>
      </c>
      <c r="M335" s="11" t="s">
        <v>7104</v>
      </c>
      <c r="N335" s="11" t="s">
        <v>1808</v>
      </c>
      <c r="O335" s="11" t="s">
        <v>8445</v>
      </c>
    </row>
    <row r="336" spans="1:15" ht="163.80000000000001" thickBot="1" x14ac:dyDescent="0.35">
      <c r="A336">
        <v>335</v>
      </c>
      <c r="B336" t="s">
        <v>334</v>
      </c>
      <c r="C336" t="str">
        <f t="shared" si="10"/>
        <v>நாச்செற்று விக்குள்மேல் வாராமுன் நல்வினை</v>
      </c>
      <c r="D336" t="str">
        <f t="shared" si="11"/>
        <v>மேற்சென்று செய்யாப் படும்</v>
      </c>
      <c r="E336" t="s">
        <v>1363</v>
      </c>
      <c r="F336" t="s">
        <v>1465</v>
      </c>
      <c r="G336" t="s">
        <v>1472</v>
      </c>
      <c r="H336" t="s">
        <v>335</v>
      </c>
      <c r="I336" s="3" t="s">
        <v>3153</v>
      </c>
      <c r="J336" s="3" t="s">
        <v>4478</v>
      </c>
      <c r="K336" t="s">
        <v>2804</v>
      </c>
      <c r="L336" s="11" t="s">
        <v>5805</v>
      </c>
      <c r="M336" s="11" t="s">
        <v>7105</v>
      </c>
      <c r="N336" s="11" t="s">
        <v>8090</v>
      </c>
      <c r="O336" s="11" t="s">
        <v>8446</v>
      </c>
    </row>
    <row r="337" spans="1:15" ht="144.6" thickBot="1" x14ac:dyDescent="0.35">
      <c r="A337">
        <v>336</v>
      </c>
      <c r="B337" t="s">
        <v>335</v>
      </c>
      <c r="C337" t="str">
        <f t="shared" si="10"/>
        <v>நெருந லுளனொருவன் இன்றில்லை என்னும்</v>
      </c>
      <c r="D337" t="str">
        <f t="shared" si="11"/>
        <v>பெருமை யுடைத்திவ் வுலகு</v>
      </c>
      <c r="E337" t="s">
        <v>1363</v>
      </c>
      <c r="F337" t="s">
        <v>1465</v>
      </c>
      <c r="G337" t="s">
        <v>1472</v>
      </c>
      <c r="H337" t="s">
        <v>1809</v>
      </c>
      <c r="I337" s="3" t="s">
        <v>3154</v>
      </c>
      <c r="J337" s="3" t="s">
        <v>4479</v>
      </c>
      <c r="K337" t="s">
        <v>2804</v>
      </c>
      <c r="L337" s="11" t="s">
        <v>5806</v>
      </c>
      <c r="M337" s="11" t="s">
        <v>7106</v>
      </c>
      <c r="N337" s="11" t="s">
        <v>1809</v>
      </c>
      <c r="O337" s="11" t="s">
        <v>8447</v>
      </c>
    </row>
    <row r="338" spans="1:15" ht="327" thickBot="1" x14ac:dyDescent="0.35">
      <c r="A338">
        <v>337</v>
      </c>
      <c r="B338" t="s">
        <v>336</v>
      </c>
      <c r="C338" t="str">
        <f t="shared" si="10"/>
        <v>ஒருபொழுதும் வாழ்வ தறியார் கருதுப</v>
      </c>
      <c r="D338" t="str">
        <f t="shared" si="11"/>
        <v>கோடியு மல்ல பல</v>
      </c>
      <c r="E338" t="s">
        <v>1363</v>
      </c>
      <c r="F338" t="s">
        <v>1465</v>
      </c>
      <c r="G338" t="s">
        <v>1472</v>
      </c>
      <c r="H338" t="s">
        <v>1810</v>
      </c>
      <c r="I338" s="3" t="s">
        <v>3155</v>
      </c>
      <c r="J338" s="6" t="s">
        <v>4480</v>
      </c>
      <c r="K338" t="s">
        <v>2804</v>
      </c>
      <c r="L338" s="11" t="s">
        <v>5807</v>
      </c>
      <c r="M338" s="11" t="s">
        <v>7107</v>
      </c>
      <c r="N338" s="11" t="s">
        <v>1810</v>
      </c>
      <c r="O338" s="11" t="s">
        <v>8448</v>
      </c>
    </row>
    <row r="339" spans="1:15" ht="346.2" thickBot="1" x14ac:dyDescent="0.35">
      <c r="A339">
        <v>338</v>
      </c>
      <c r="B339" t="s">
        <v>337</v>
      </c>
      <c r="C339" t="str">
        <f t="shared" si="10"/>
        <v>குடம்பை தனித்தொழியப் புள்பறந் தற்றே</v>
      </c>
      <c r="D339" t="str">
        <f t="shared" si="11"/>
        <v>உடம்போ டுயிரிடை நட்பு</v>
      </c>
      <c r="E339" t="s">
        <v>1363</v>
      </c>
      <c r="F339" t="s">
        <v>1465</v>
      </c>
      <c r="G339" t="s">
        <v>1472</v>
      </c>
      <c r="H339" t="s">
        <v>1811</v>
      </c>
      <c r="I339" s="3" t="s">
        <v>3156</v>
      </c>
      <c r="J339" s="3" t="s">
        <v>4481</v>
      </c>
      <c r="K339" t="s">
        <v>2804</v>
      </c>
      <c r="L339" s="11" t="s">
        <v>5808</v>
      </c>
      <c r="M339" s="11" t="s">
        <v>7108</v>
      </c>
      <c r="N339" s="11" t="s">
        <v>1811</v>
      </c>
      <c r="O339" s="11" t="s">
        <v>8449</v>
      </c>
    </row>
    <row r="340" spans="1:15" ht="135" thickBot="1" x14ac:dyDescent="0.35">
      <c r="A340">
        <v>339</v>
      </c>
      <c r="B340" t="s">
        <v>338</v>
      </c>
      <c r="C340" t="str">
        <f t="shared" si="10"/>
        <v>உறங்குவது போலுஞ் சாக்கா டுறங்கி</v>
      </c>
      <c r="D340" t="str">
        <f t="shared" si="11"/>
        <v>விழிப்பது போலும் பிறப்பு</v>
      </c>
      <c r="E340" t="s">
        <v>1363</v>
      </c>
      <c r="F340" t="s">
        <v>1465</v>
      </c>
      <c r="G340" t="s">
        <v>1472</v>
      </c>
      <c r="H340" t="s">
        <v>1812</v>
      </c>
      <c r="I340" s="3" t="s">
        <v>3157</v>
      </c>
      <c r="J340" s="3" t="s">
        <v>4482</v>
      </c>
      <c r="K340" t="s">
        <v>2804</v>
      </c>
      <c r="L340" s="11" t="s">
        <v>5809</v>
      </c>
      <c r="M340" s="11" t="s">
        <v>7109</v>
      </c>
      <c r="N340" s="11" t="s">
        <v>1812</v>
      </c>
      <c r="O340" s="11" t="s">
        <v>8450</v>
      </c>
    </row>
    <row r="341" spans="1:15" ht="115.8" thickBot="1" x14ac:dyDescent="0.35">
      <c r="A341">
        <v>340</v>
      </c>
      <c r="B341" t="s">
        <v>339</v>
      </c>
      <c r="C341" t="str">
        <f t="shared" si="10"/>
        <v>புக்கி லமைந்தின்று கொல்லோ உடம்பினுள்</v>
      </c>
      <c r="D341" t="str">
        <f t="shared" si="11"/>
        <v>துச்சி லிருந்த உயிர்க்கு</v>
      </c>
      <c r="E341" t="s">
        <v>1363</v>
      </c>
      <c r="F341" t="s">
        <v>1465</v>
      </c>
      <c r="G341" t="s">
        <v>1472</v>
      </c>
      <c r="H341" t="s">
        <v>1813</v>
      </c>
      <c r="I341" s="3" t="s">
        <v>3158</v>
      </c>
      <c r="J341" s="3" t="s">
        <v>4483</v>
      </c>
      <c r="K341" t="s">
        <v>2804</v>
      </c>
      <c r="L341" s="11" t="s">
        <v>5810</v>
      </c>
      <c r="M341" s="11" t="s">
        <v>7110</v>
      </c>
      <c r="N341" s="11" t="s">
        <v>1813</v>
      </c>
      <c r="O341" s="11" t="s">
        <v>8451</v>
      </c>
    </row>
    <row r="342" spans="1:15" ht="183" thickBot="1" x14ac:dyDescent="0.35">
      <c r="A342">
        <v>341</v>
      </c>
      <c r="B342" t="s">
        <v>340</v>
      </c>
      <c r="C342" t="str">
        <f t="shared" si="10"/>
        <v>யாதனின் யாதனின் நீங்கியான் நோதல்</v>
      </c>
      <c r="D342" t="str">
        <f t="shared" si="11"/>
        <v>அதனின் அதனின் அலன்</v>
      </c>
      <c r="E342" t="s">
        <v>1364</v>
      </c>
      <c r="F342" t="s">
        <v>1465</v>
      </c>
      <c r="G342" t="s">
        <v>1472</v>
      </c>
      <c r="H342" t="s">
        <v>1814</v>
      </c>
      <c r="I342" s="3" t="s">
        <v>3159</v>
      </c>
      <c r="J342" s="3" t="s">
        <v>4484</v>
      </c>
      <c r="K342" t="s">
        <v>2804</v>
      </c>
      <c r="L342" s="11" t="s">
        <v>5811</v>
      </c>
      <c r="M342" s="11" t="s">
        <v>7111</v>
      </c>
      <c r="N342" s="11" t="s">
        <v>1814</v>
      </c>
      <c r="O342" s="11" t="s">
        <v>8452</v>
      </c>
    </row>
    <row r="343" spans="1:15" ht="211.8" thickBot="1" x14ac:dyDescent="0.35">
      <c r="A343">
        <v>342</v>
      </c>
      <c r="B343" t="s">
        <v>341</v>
      </c>
      <c r="C343" t="str">
        <f t="shared" si="10"/>
        <v>வேண்டினுண் டாகத் துறக்க துறந்தபின்</v>
      </c>
      <c r="D343" t="str">
        <f t="shared" si="11"/>
        <v>ஈண்டியற் பால பல</v>
      </c>
      <c r="E343" t="s">
        <v>1364</v>
      </c>
      <c r="F343" t="s">
        <v>1465</v>
      </c>
      <c r="G343" t="s">
        <v>1472</v>
      </c>
      <c r="H343" t="s">
        <v>1815</v>
      </c>
      <c r="I343" s="3" t="s">
        <v>3160</v>
      </c>
      <c r="J343" s="6" t="s">
        <v>4485</v>
      </c>
      <c r="K343" t="s">
        <v>2804</v>
      </c>
      <c r="L343" s="11" t="s">
        <v>5812</v>
      </c>
      <c r="M343" s="11" t="s">
        <v>7112</v>
      </c>
      <c r="N343" s="11" t="s">
        <v>1815</v>
      </c>
      <c r="O343" s="11" t="s">
        <v>8453</v>
      </c>
    </row>
    <row r="344" spans="1:15" ht="221.4" thickBot="1" x14ac:dyDescent="0.35">
      <c r="A344">
        <v>343</v>
      </c>
      <c r="B344" t="s">
        <v>342</v>
      </c>
      <c r="C344" t="str">
        <f t="shared" si="10"/>
        <v>அடல்வேண்டும் ஐந்தன் புலத்தை விடல்வேண்டும்</v>
      </c>
      <c r="D344" t="str">
        <f t="shared" si="11"/>
        <v>வேண்டிய வெல்லாம் ஒருங்கு</v>
      </c>
      <c r="E344" t="s">
        <v>1364</v>
      </c>
      <c r="F344" t="s">
        <v>1465</v>
      </c>
      <c r="G344" t="s">
        <v>1472</v>
      </c>
      <c r="H344" t="s">
        <v>1816</v>
      </c>
      <c r="I344" s="3" t="s">
        <v>3161</v>
      </c>
      <c r="J344" s="6" t="s">
        <v>4486</v>
      </c>
      <c r="K344" t="s">
        <v>2804</v>
      </c>
      <c r="L344" s="11" t="s">
        <v>5813</v>
      </c>
      <c r="M344" s="11" t="s">
        <v>7113</v>
      </c>
      <c r="N344" s="11" t="s">
        <v>1816</v>
      </c>
      <c r="O344" s="11" t="s">
        <v>8454</v>
      </c>
    </row>
    <row r="345" spans="1:15" ht="221.4" thickBot="1" x14ac:dyDescent="0.35">
      <c r="A345">
        <v>344</v>
      </c>
      <c r="B345" t="s">
        <v>343</v>
      </c>
      <c r="C345" t="str">
        <f t="shared" si="10"/>
        <v>இயல்பாகும் நோன்பிற்கொன் றின்மை உடைமை</v>
      </c>
      <c r="D345" t="str">
        <f t="shared" si="11"/>
        <v>மயலாகும் மற்றும் பெயர்த்து</v>
      </c>
      <c r="E345" t="s">
        <v>1364</v>
      </c>
      <c r="F345" t="s">
        <v>1465</v>
      </c>
      <c r="G345" t="s">
        <v>1472</v>
      </c>
      <c r="H345" t="s">
        <v>1817</v>
      </c>
      <c r="I345" s="3" t="s">
        <v>3162</v>
      </c>
      <c r="J345" s="6" t="s">
        <v>4487</v>
      </c>
      <c r="K345" t="s">
        <v>2804</v>
      </c>
      <c r="L345" s="11" t="s">
        <v>5814</v>
      </c>
      <c r="M345" s="11" t="s">
        <v>7114</v>
      </c>
      <c r="N345" s="11" t="s">
        <v>1817</v>
      </c>
      <c r="O345" s="11" t="s">
        <v>8455</v>
      </c>
    </row>
    <row r="346" spans="1:15" ht="279" thickBot="1" x14ac:dyDescent="0.35">
      <c r="A346">
        <v>345</v>
      </c>
      <c r="B346" t="s">
        <v>344</v>
      </c>
      <c r="C346" t="str">
        <f t="shared" si="10"/>
        <v>மற்றுந் தொடர்ப்பா டெவன்கொல் பிறப்பறுக்கல்</v>
      </c>
      <c r="D346" t="str">
        <f t="shared" si="11"/>
        <v>உற்றார்க் குடம்பும் மிகை</v>
      </c>
      <c r="E346" t="s">
        <v>1364</v>
      </c>
      <c r="F346" t="s">
        <v>1465</v>
      </c>
      <c r="G346" t="s">
        <v>1472</v>
      </c>
      <c r="H346" t="s">
        <v>1818</v>
      </c>
      <c r="I346" s="3" t="s">
        <v>3163</v>
      </c>
      <c r="J346" s="6" t="s">
        <v>4488</v>
      </c>
      <c r="K346" t="s">
        <v>2804</v>
      </c>
      <c r="L346" s="11" t="s">
        <v>5815</v>
      </c>
      <c r="M346" s="11" t="s">
        <v>7115</v>
      </c>
      <c r="N346" s="11" t="s">
        <v>8091</v>
      </c>
      <c r="O346" s="11" t="s">
        <v>8456</v>
      </c>
    </row>
    <row r="347" spans="1:15" ht="221.4" thickBot="1" x14ac:dyDescent="0.35">
      <c r="A347">
        <v>346</v>
      </c>
      <c r="B347" t="s">
        <v>345</v>
      </c>
      <c r="C347" t="str">
        <f t="shared" si="10"/>
        <v>யானென தென்னுஞ் செருக்கறுப்பான் வானோர்க்</v>
      </c>
      <c r="D347" t="str">
        <f t="shared" si="11"/>
        <v>குயர்ந்த உலகம் புகும்</v>
      </c>
      <c r="E347" t="s">
        <v>1364</v>
      </c>
      <c r="F347" t="s">
        <v>1465</v>
      </c>
      <c r="G347" t="s">
        <v>1472</v>
      </c>
      <c r="H347" t="s">
        <v>1819</v>
      </c>
      <c r="I347" s="3" t="s">
        <v>3164</v>
      </c>
      <c r="J347" s="3" t="s">
        <v>4489</v>
      </c>
      <c r="K347" t="s">
        <v>2804</v>
      </c>
      <c r="L347" s="11" t="s">
        <v>5816</v>
      </c>
      <c r="M347" s="11" t="s">
        <v>7116</v>
      </c>
      <c r="N347" s="11" t="s">
        <v>1819</v>
      </c>
      <c r="O347" s="11" t="s">
        <v>8457</v>
      </c>
    </row>
    <row r="348" spans="1:15" ht="96.6" thickBot="1" x14ac:dyDescent="0.35">
      <c r="A348">
        <v>347</v>
      </c>
      <c r="B348" t="s">
        <v>346</v>
      </c>
      <c r="C348" t="str">
        <f t="shared" si="10"/>
        <v>பற்றி விடாஅ இடும்பைகள் பற்றினைப்</v>
      </c>
      <c r="D348" t="str">
        <f t="shared" si="11"/>
        <v>பற்றி விடாஅ தவர்க்கு</v>
      </c>
      <c r="E348" t="s">
        <v>1364</v>
      </c>
      <c r="F348" t="s">
        <v>1465</v>
      </c>
      <c r="G348" t="s">
        <v>1472</v>
      </c>
      <c r="H348" t="s">
        <v>1820</v>
      </c>
      <c r="I348" s="3" t="s">
        <v>3165</v>
      </c>
      <c r="J348" s="3" t="s">
        <v>4490</v>
      </c>
      <c r="K348" t="s">
        <v>2804</v>
      </c>
      <c r="L348" s="11" t="s">
        <v>5817</v>
      </c>
      <c r="M348" s="11" t="s">
        <v>7117</v>
      </c>
      <c r="N348" s="11" t="s">
        <v>1820</v>
      </c>
      <c r="O348" s="11" t="s">
        <v>8458</v>
      </c>
    </row>
    <row r="349" spans="1:15" ht="154.19999999999999" thickBot="1" x14ac:dyDescent="0.35">
      <c r="A349">
        <v>348</v>
      </c>
      <c r="B349" t="s">
        <v>347</v>
      </c>
      <c r="C349" t="str">
        <f t="shared" si="10"/>
        <v>தலைப்பட்டார் தீரத் துறந்தார் மயங்கி</v>
      </c>
      <c r="D349" t="str">
        <f t="shared" si="11"/>
        <v>வலைப்பட்டார் மற்றை யவர்</v>
      </c>
      <c r="E349" t="s">
        <v>1364</v>
      </c>
      <c r="F349" t="s">
        <v>1465</v>
      </c>
      <c r="G349" t="s">
        <v>1472</v>
      </c>
      <c r="H349" t="s">
        <v>1821</v>
      </c>
      <c r="I349" s="3" t="s">
        <v>3166</v>
      </c>
      <c r="J349" s="6" t="s">
        <v>4491</v>
      </c>
      <c r="K349" t="s">
        <v>2804</v>
      </c>
      <c r="L349" s="11" t="s">
        <v>5818</v>
      </c>
      <c r="M349" s="11" t="s">
        <v>7118</v>
      </c>
      <c r="N349" s="11" t="s">
        <v>1821</v>
      </c>
      <c r="O349" s="11" t="s">
        <v>8459</v>
      </c>
    </row>
    <row r="350" spans="1:15" ht="163.80000000000001" thickBot="1" x14ac:dyDescent="0.35">
      <c r="A350">
        <v>349</v>
      </c>
      <c r="B350" t="s">
        <v>348</v>
      </c>
      <c r="C350" t="str">
        <f t="shared" si="10"/>
        <v>பற்றற்ற கண்ணே பிறப்பறுக்கும் மற்று</v>
      </c>
      <c r="D350" t="str">
        <f t="shared" si="11"/>
        <v>நிலையாமை காணப் படும்</v>
      </c>
      <c r="E350" t="s">
        <v>1364</v>
      </c>
      <c r="F350" t="s">
        <v>1465</v>
      </c>
      <c r="G350" t="s">
        <v>1472</v>
      </c>
      <c r="H350" t="s">
        <v>1822</v>
      </c>
      <c r="I350" s="3" t="s">
        <v>3167</v>
      </c>
      <c r="J350" s="6" t="s">
        <v>4492</v>
      </c>
      <c r="K350" t="s">
        <v>2804</v>
      </c>
      <c r="L350" s="11" t="s">
        <v>5819</v>
      </c>
      <c r="M350" s="11" t="s">
        <v>7119</v>
      </c>
      <c r="N350" s="11" t="s">
        <v>1822</v>
      </c>
      <c r="O350" s="11" t="s">
        <v>8460</v>
      </c>
    </row>
    <row r="351" spans="1:15" ht="202.2" thickBot="1" x14ac:dyDescent="0.35">
      <c r="A351">
        <v>350</v>
      </c>
      <c r="B351" t="s">
        <v>349</v>
      </c>
      <c r="C351" t="str">
        <f t="shared" si="10"/>
        <v>பற்றுக பற்றற்றான் பற்றினை அப்பற்றைப்</v>
      </c>
      <c r="D351" t="str">
        <f t="shared" si="11"/>
        <v>பற்றுக பற்று விடற்கு</v>
      </c>
      <c r="E351" t="s">
        <v>1364</v>
      </c>
      <c r="F351" t="s">
        <v>1465</v>
      </c>
      <c r="G351" t="s">
        <v>1472</v>
      </c>
      <c r="H351" t="s">
        <v>1823</v>
      </c>
      <c r="I351" s="3" t="s">
        <v>3168</v>
      </c>
      <c r="J351" s="3" t="s">
        <v>4493</v>
      </c>
      <c r="K351" t="s">
        <v>2804</v>
      </c>
      <c r="L351" s="11" t="s">
        <v>5820</v>
      </c>
      <c r="M351" s="11" t="s">
        <v>7120</v>
      </c>
      <c r="N351" s="11" t="s">
        <v>1823</v>
      </c>
      <c r="O351" s="11" t="s">
        <v>8461</v>
      </c>
    </row>
    <row r="352" spans="1:15" ht="259.8" thickBot="1" x14ac:dyDescent="0.35">
      <c r="A352">
        <v>351</v>
      </c>
      <c r="B352" t="s">
        <v>350</v>
      </c>
      <c r="C352" t="str">
        <f t="shared" si="10"/>
        <v>பொருளல்ல வற்றைப் பொருளென் றுணரும்</v>
      </c>
      <c r="D352" t="str">
        <f t="shared" si="11"/>
        <v>மருளானாம் மாணாப் பிறப்பு</v>
      </c>
      <c r="E352" t="s">
        <v>1365</v>
      </c>
      <c r="F352" t="s">
        <v>1465</v>
      </c>
      <c r="G352" t="s">
        <v>1472</v>
      </c>
      <c r="H352" t="s">
        <v>1824</v>
      </c>
      <c r="I352" s="3" t="s">
        <v>3169</v>
      </c>
      <c r="J352" s="3" t="s">
        <v>4494</v>
      </c>
      <c r="K352" t="s">
        <v>2804</v>
      </c>
      <c r="L352" s="11" t="s">
        <v>5821</v>
      </c>
      <c r="M352" s="11" t="s">
        <v>7121</v>
      </c>
      <c r="N352" s="11" t="s">
        <v>1824</v>
      </c>
      <c r="O352" s="11" t="s">
        <v>8462</v>
      </c>
    </row>
    <row r="353" spans="1:15" ht="202.2" thickBot="1" x14ac:dyDescent="0.35">
      <c r="A353">
        <v>352</v>
      </c>
      <c r="B353" t="s">
        <v>351</v>
      </c>
      <c r="C353" t="str">
        <f t="shared" si="10"/>
        <v>இருள்நீங்கி இன்பம் பயக்கும் மருள்நீங்கி</v>
      </c>
      <c r="D353" t="str">
        <f t="shared" si="11"/>
        <v>மாசறு காட்சி யவர்க்கு</v>
      </c>
      <c r="E353" t="s">
        <v>1365</v>
      </c>
      <c r="F353" t="s">
        <v>1465</v>
      </c>
      <c r="G353" t="s">
        <v>1472</v>
      </c>
      <c r="H353" t="s">
        <v>1825</v>
      </c>
      <c r="I353" s="3" t="s">
        <v>3170</v>
      </c>
      <c r="J353" s="6" t="s">
        <v>4495</v>
      </c>
      <c r="K353" t="s">
        <v>2804</v>
      </c>
      <c r="L353" s="11" t="s">
        <v>5822</v>
      </c>
      <c r="M353" s="11" t="s">
        <v>7122</v>
      </c>
      <c r="N353" s="11" t="s">
        <v>1825</v>
      </c>
      <c r="O353" s="11" t="s">
        <v>8463</v>
      </c>
    </row>
    <row r="354" spans="1:15" ht="307.8" thickBot="1" x14ac:dyDescent="0.35">
      <c r="A354">
        <v>353</v>
      </c>
      <c r="B354" t="s">
        <v>352</v>
      </c>
      <c r="C354" t="str">
        <f t="shared" si="10"/>
        <v>ஐயத்தின் நீங்கித் தெளிந்தார்க்கு வையத்தின்</v>
      </c>
      <c r="D354" t="str">
        <f t="shared" si="11"/>
        <v>வான நணிய துடைத்து</v>
      </c>
      <c r="E354" t="s">
        <v>1365</v>
      </c>
      <c r="F354" t="s">
        <v>1465</v>
      </c>
      <c r="G354" t="s">
        <v>1472</v>
      </c>
      <c r="H354" t="s">
        <v>1826</v>
      </c>
      <c r="I354" s="3" t="s">
        <v>3171</v>
      </c>
      <c r="J354" s="3" t="s">
        <v>4496</v>
      </c>
      <c r="K354" t="s">
        <v>2804</v>
      </c>
      <c r="L354" s="11" t="s">
        <v>5823</v>
      </c>
      <c r="M354" s="11" t="s">
        <v>7123</v>
      </c>
      <c r="N354" s="11" t="s">
        <v>1826</v>
      </c>
      <c r="O354" s="11" t="s">
        <v>8464</v>
      </c>
    </row>
    <row r="355" spans="1:15" ht="192.6" thickBot="1" x14ac:dyDescent="0.35">
      <c r="A355">
        <v>354</v>
      </c>
      <c r="B355" t="s">
        <v>353</v>
      </c>
      <c r="C355" t="str">
        <f t="shared" si="10"/>
        <v>ஐயுணர் வெய்தியக் கண்ணும் பயமின்றே</v>
      </c>
      <c r="D355" t="str">
        <f t="shared" si="11"/>
        <v>மெய்யுணர் வில்லா தவர்க்கு</v>
      </c>
      <c r="E355" t="s">
        <v>1365</v>
      </c>
      <c r="F355" t="s">
        <v>1465</v>
      </c>
      <c r="G355" t="s">
        <v>1472</v>
      </c>
      <c r="H355" t="s">
        <v>1827</v>
      </c>
      <c r="I355" s="3" t="s">
        <v>3172</v>
      </c>
      <c r="J355" s="6" t="s">
        <v>4497</v>
      </c>
      <c r="K355" t="s">
        <v>2804</v>
      </c>
      <c r="L355" s="11" t="s">
        <v>5824</v>
      </c>
      <c r="M355" s="11" t="s">
        <v>7124</v>
      </c>
      <c r="N355" s="11" t="s">
        <v>1827</v>
      </c>
      <c r="O355" s="11" t="s">
        <v>8465</v>
      </c>
    </row>
    <row r="356" spans="1:15" ht="384.6" thickBot="1" x14ac:dyDescent="0.35">
      <c r="A356">
        <v>355</v>
      </c>
      <c r="B356" t="s">
        <v>354</v>
      </c>
      <c r="C356" t="str">
        <f t="shared" si="10"/>
        <v>எப்பொரு ளெத்தன்மைத் தாயினும் அப்பொருள்</v>
      </c>
      <c r="D356" t="str">
        <f t="shared" si="11"/>
        <v>மெய்ப்பொருள் காண்ப தறிவு</v>
      </c>
      <c r="E356" t="s">
        <v>1365</v>
      </c>
      <c r="F356" t="s">
        <v>1465</v>
      </c>
      <c r="G356" t="s">
        <v>1472</v>
      </c>
      <c r="H356" t="s">
        <v>1828</v>
      </c>
      <c r="I356" s="3" t="s">
        <v>3173</v>
      </c>
      <c r="J356" s="3" t="s">
        <v>4498</v>
      </c>
      <c r="K356" t="s">
        <v>2804</v>
      </c>
      <c r="L356" s="11" t="s">
        <v>5825</v>
      </c>
      <c r="M356" s="11" t="s">
        <v>7125</v>
      </c>
      <c r="N356" s="11" t="s">
        <v>1828</v>
      </c>
      <c r="O356" s="11" t="s">
        <v>8466</v>
      </c>
    </row>
    <row r="357" spans="1:15" ht="202.2" thickBot="1" x14ac:dyDescent="0.35">
      <c r="A357">
        <v>356</v>
      </c>
      <c r="B357" t="s">
        <v>355</v>
      </c>
      <c r="C357" t="str">
        <f t="shared" si="10"/>
        <v>கற்றீண்டு மெய்ப்பொருள் கண்டார் தலைப்படுவர்</v>
      </c>
      <c r="D357" t="str">
        <f t="shared" si="11"/>
        <v>மற்றீண்டு வாரா நெறி</v>
      </c>
      <c r="E357" t="s">
        <v>1365</v>
      </c>
      <c r="F357" t="s">
        <v>1465</v>
      </c>
      <c r="G357" t="s">
        <v>1472</v>
      </c>
      <c r="H357" t="s">
        <v>1829</v>
      </c>
      <c r="I357" s="3" t="s">
        <v>3174</v>
      </c>
      <c r="J357" s="3" t="s">
        <v>4499</v>
      </c>
      <c r="K357" t="s">
        <v>2804</v>
      </c>
      <c r="L357" s="11" t="s">
        <v>5826</v>
      </c>
      <c r="M357" s="11" t="s">
        <v>7126</v>
      </c>
      <c r="N357" s="11" t="s">
        <v>1829</v>
      </c>
      <c r="O357" s="11" t="s">
        <v>8467</v>
      </c>
    </row>
    <row r="358" spans="1:15" ht="144.6" thickBot="1" x14ac:dyDescent="0.35">
      <c r="A358">
        <v>357</v>
      </c>
      <c r="B358" t="s">
        <v>356</v>
      </c>
      <c r="C358" t="str">
        <f t="shared" si="10"/>
        <v>ஓர்த்துள்ளம் உள்ள துணரின் ஒருதலையாப்</v>
      </c>
      <c r="D358" t="str">
        <f t="shared" si="11"/>
        <v>பேர்த்துள்ள வேண்டா பிறப்பு</v>
      </c>
      <c r="E358" t="s">
        <v>1365</v>
      </c>
      <c r="F358" t="s">
        <v>1465</v>
      </c>
      <c r="G358" t="s">
        <v>1472</v>
      </c>
      <c r="H358" t="s">
        <v>1830</v>
      </c>
      <c r="I358" s="3" t="s">
        <v>3174</v>
      </c>
      <c r="J358" s="3" t="s">
        <v>4499</v>
      </c>
      <c r="K358" t="s">
        <v>2804</v>
      </c>
      <c r="L358" s="11" t="s">
        <v>5827</v>
      </c>
      <c r="M358" s="11" t="s">
        <v>7127</v>
      </c>
      <c r="N358" s="11" t="s">
        <v>1830</v>
      </c>
      <c r="O358" s="11" t="s">
        <v>8468</v>
      </c>
    </row>
    <row r="359" spans="1:15" ht="409.6" thickBot="1" x14ac:dyDescent="0.35">
      <c r="A359">
        <v>358</v>
      </c>
      <c r="B359" t="s">
        <v>357</v>
      </c>
      <c r="C359" t="str">
        <f t="shared" si="10"/>
        <v>பிறப்பென்னும் பேதைமை நீங்கச் சிறப்பென்னுஞ்</v>
      </c>
      <c r="D359" t="str">
        <f t="shared" si="11"/>
        <v>செம்பொருள் காண்ப தறிவு</v>
      </c>
      <c r="E359" t="s">
        <v>1365</v>
      </c>
      <c r="F359" t="s">
        <v>1465</v>
      </c>
      <c r="G359" t="s">
        <v>1472</v>
      </c>
      <c r="H359" t="s">
        <v>1831</v>
      </c>
      <c r="I359" s="3" t="s">
        <v>3175</v>
      </c>
      <c r="J359" s="6" t="s">
        <v>4500</v>
      </c>
      <c r="K359" t="s">
        <v>2804</v>
      </c>
      <c r="L359" s="11" t="s">
        <v>5828</v>
      </c>
      <c r="M359" s="11" t="s">
        <v>7128</v>
      </c>
      <c r="N359" s="11" t="s">
        <v>1831</v>
      </c>
      <c r="O359" s="11" t="s">
        <v>8469</v>
      </c>
    </row>
    <row r="360" spans="1:15" ht="409.6" thickBot="1" x14ac:dyDescent="0.35">
      <c r="A360">
        <v>359</v>
      </c>
      <c r="B360" t="s">
        <v>358</v>
      </c>
      <c r="C360" t="str">
        <f t="shared" si="10"/>
        <v>சார்புணர்ந்து சார்பு கெடவொழுகின் மற்றழித்துச்</v>
      </c>
      <c r="D360" t="str">
        <f t="shared" si="11"/>
        <v>சார்தரா சார்தரு நோய்</v>
      </c>
      <c r="E360" t="s">
        <v>1365</v>
      </c>
      <c r="F360" t="s">
        <v>1465</v>
      </c>
      <c r="G360" t="s">
        <v>1472</v>
      </c>
      <c r="H360" t="s">
        <v>1832</v>
      </c>
      <c r="I360" s="3" t="s">
        <v>3176</v>
      </c>
      <c r="J360" s="6" t="s">
        <v>4501</v>
      </c>
      <c r="K360" t="s">
        <v>2804</v>
      </c>
      <c r="L360" s="11" t="s">
        <v>5829</v>
      </c>
      <c r="M360" s="11" t="s">
        <v>7129</v>
      </c>
      <c r="N360" s="11" t="s">
        <v>1832</v>
      </c>
      <c r="O360" s="11" t="s">
        <v>8470</v>
      </c>
    </row>
    <row r="361" spans="1:15" ht="409.6" thickBot="1" x14ac:dyDescent="0.35">
      <c r="A361">
        <v>360</v>
      </c>
      <c r="B361" t="s">
        <v>359</v>
      </c>
      <c r="C361" t="str">
        <f t="shared" si="10"/>
        <v>காமம் வெகுளி மயக்கம் இவைமூன்றன்</v>
      </c>
      <c r="D361" t="str">
        <f t="shared" si="11"/>
        <v>நாமங் கெடக்கெடு நோய்</v>
      </c>
      <c r="E361" t="s">
        <v>1365</v>
      </c>
      <c r="F361" t="s">
        <v>1465</v>
      </c>
      <c r="G361" t="s">
        <v>1472</v>
      </c>
      <c r="H361" t="s">
        <v>1833</v>
      </c>
      <c r="I361" s="3" t="s">
        <v>3177</v>
      </c>
      <c r="J361" s="6" t="s">
        <v>4502</v>
      </c>
      <c r="K361" t="s">
        <v>2804</v>
      </c>
      <c r="L361" s="11" t="s">
        <v>5830</v>
      </c>
      <c r="M361" s="11" t="s">
        <v>7130</v>
      </c>
      <c r="N361" s="11" t="s">
        <v>1833</v>
      </c>
      <c r="O361" s="11" t="s">
        <v>8471</v>
      </c>
    </row>
    <row r="362" spans="1:15" ht="259.8" thickBot="1" x14ac:dyDescent="0.35">
      <c r="A362">
        <v>361</v>
      </c>
      <c r="B362" t="s">
        <v>360</v>
      </c>
      <c r="C362" t="str">
        <f t="shared" si="10"/>
        <v>அவாவென்ப எல்லா உயிர்க்குமெஞ் ஞான்றுந்</v>
      </c>
      <c r="D362" t="str">
        <f t="shared" si="11"/>
        <v>தவாஅப் பிறப்பீனும் வித்து</v>
      </c>
      <c r="E362" t="s">
        <v>1366</v>
      </c>
      <c r="F362" t="s">
        <v>1465</v>
      </c>
      <c r="G362" t="s">
        <v>1472</v>
      </c>
      <c r="H362" t="s">
        <v>1834</v>
      </c>
      <c r="I362" s="3" t="s">
        <v>3178</v>
      </c>
      <c r="J362" s="3" t="s">
        <v>4503</v>
      </c>
      <c r="K362" t="s">
        <v>2804</v>
      </c>
      <c r="L362" s="11" t="s">
        <v>5831</v>
      </c>
      <c r="M362" s="11" t="s">
        <v>7131</v>
      </c>
      <c r="N362" s="11" t="s">
        <v>1834</v>
      </c>
      <c r="O362" s="11" t="s">
        <v>8472</v>
      </c>
    </row>
    <row r="363" spans="1:15" ht="250.2" thickBot="1" x14ac:dyDescent="0.35">
      <c r="A363">
        <v>362</v>
      </c>
      <c r="B363" t="s">
        <v>361</v>
      </c>
      <c r="C363" t="str">
        <f t="shared" si="10"/>
        <v>வேண்டுங்கால் வேண்டும் பிறவாமை மற்றது</v>
      </c>
      <c r="D363" t="str">
        <f t="shared" si="11"/>
        <v>வேண்டாமை வேண்ட வரும்</v>
      </c>
      <c r="E363" t="s">
        <v>1366</v>
      </c>
      <c r="F363" t="s">
        <v>1465</v>
      </c>
      <c r="G363" t="s">
        <v>1472</v>
      </c>
      <c r="H363" t="s">
        <v>1835</v>
      </c>
      <c r="I363" s="3" t="s">
        <v>3179</v>
      </c>
      <c r="J363" s="6" t="s">
        <v>4504</v>
      </c>
      <c r="K363" t="s">
        <v>2804</v>
      </c>
      <c r="L363" s="11" t="s">
        <v>5832</v>
      </c>
      <c r="M363" s="11" t="s">
        <v>7132</v>
      </c>
      <c r="N363" s="11" t="s">
        <v>1835</v>
      </c>
      <c r="O363" s="11" t="s">
        <v>8473</v>
      </c>
    </row>
    <row r="364" spans="1:15" ht="250.2" thickBot="1" x14ac:dyDescent="0.35">
      <c r="A364">
        <v>363</v>
      </c>
      <c r="B364" t="s">
        <v>362</v>
      </c>
      <c r="C364" t="str">
        <f t="shared" si="10"/>
        <v>வேண்டாமை யன்ன விழுச்செல்வம் ஈண்டில்லை</v>
      </c>
      <c r="D364" t="str">
        <f t="shared" si="11"/>
        <v>ஆண்டும் அஃதொப்ப தில்</v>
      </c>
      <c r="E364" t="s">
        <v>1366</v>
      </c>
      <c r="F364" t="s">
        <v>1465</v>
      </c>
      <c r="G364" t="s">
        <v>1472</v>
      </c>
      <c r="H364" t="s">
        <v>1836</v>
      </c>
      <c r="I364" s="3" t="s">
        <v>3180</v>
      </c>
      <c r="J364" s="3" t="s">
        <v>4505</v>
      </c>
      <c r="K364" t="s">
        <v>2804</v>
      </c>
      <c r="L364" s="11" t="s">
        <v>5833</v>
      </c>
      <c r="M364" s="11" t="s">
        <v>7133</v>
      </c>
      <c r="N364" s="11" t="s">
        <v>1836</v>
      </c>
      <c r="O364" s="11" t="s">
        <v>8474</v>
      </c>
    </row>
    <row r="365" spans="1:15" ht="221.4" thickBot="1" x14ac:dyDescent="0.35">
      <c r="A365">
        <v>364</v>
      </c>
      <c r="B365" t="s">
        <v>363</v>
      </c>
      <c r="C365" t="str">
        <f t="shared" si="10"/>
        <v>தூஉய்மை யென்ப தவாவின்மை மற்றது</v>
      </c>
      <c r="D365" t="str">
        <f t="shared" si="11"/>
        <v>வாஅய்மை வேண்ட வரும்</v>
      </c>
      <c r="E365" t="s">
        <v>1366</v>
      </c>
      <c r="F365" t="s">
        <v>1465</v>
      </c>
      <c r="G365" t="s">
        <v>1472</v>
      </c>
      <c r="H365" t="s">
        <v>1837</v>
      </c>
      <c r="I365" s="3" t="s">
        <v>3181</v>
      </c>
      <c r="J365" s="3" t="s">
        <v>4506</v>
      </c>
      <c r="K365" t="s">
        <v>2804</v>
      </c>
      <c r="L365" s="11" t="s">
        <v>5834</v>
      </c>
      <c r="M365" s="11" t="s">
        <v>7134</v>
      </c>
      <c r="N365" s="11" t="s">
        <v>1837</v>
      </c>
      <c r="O365" s="11" t="s">
        <v>8475</v>
      </c>
    </row>
    <row r="366" spans="1:15" ht="125.4" thickBot="1" x14ac:dyDescent="0.35">
      <c r="A366">
        <v>365</v>
      </c>
      <c r="B366" t="s">
        <v>364</v>
      </c>
      <c r="C366" t="str">
        <f t="shared" si="10"/>
        <v>அற்றவ ரென்பார் அவாவற்றார் மற்றையார்</v>
      </c>
      <c r="D366" t="str">
        <f t="shared" si="11"/>
        <v>அற்றாக அற்ற திலர்</v>
      </c>
      <c r="E366" t="s">
        <v>1366</v>
      </c>
      <c r="F366" t="s">
        <v>1465</v>
      </c>
      <c r="G366" t="s">
        <v>1472</v>
      </c>
      <c r="H366" t="s">
        <v>1838</v>
      </c>
      <c r="I366" s="3" t="s">
        <v>3182</v>
      </c>
      <c r="J366" s="6" t="s">
        <v>4507</v>
      </c>
      <c r="K366" t="s">
        <v>2804</v>
      </c>
      <c r="L366" s="11" t="s">
        <v>5835</v>
      </c>
      <c r="M366" s="11" t="s">
        <v>7135</v>
      </c>
      <c r="N366" s="11" t="s">
        <v>1838</v>
      </c>
      <c r="O366" s="11" t="s">
        <v>8476</v>
      </c>
    </row>
    <row r="367" spans="1:15" ht="231" thickBot="1" x14ac:dyDescent="0.35">
      <c r="A367">
        <v>366</v>
      </c>
      <c r="B367" t="s">
        <v>365</v>
      </c>
      <c r="C367" t="str">
        <f t="shared" si="10"/>
        <v>அஞ்சுவ தோரும் அறனே ஒருவனை</v>
      </c>
      <c r="D367" t="str">
        <f t="shared" si="11"/>
        <v>வஞ்சிப்ப தோரும் அவா</v>
      </c>
      <c r="E367" t="s">
        <v>1366</v>
      </c>
      <c r="F367" t="s">
        <v>1465</v>
      </c>
      <c r="G367" t="s">
        <v>1472</v>
      </c>
      <c r="H367" t="s">
        <v>1839</v>
      </c>
      <c r="I367" s="3" t="s">
        <v>3183</v>
      </c>
      <c r="J367" s="6" t="s">
        <v>4508</v>
      </c>
      <c r="K367" t="s">
        <v>2804</v>
      </c>
      <c r="L367" s="11" t="s">
        <v>5836</v>
      </c>
      <c r="M367" s="11" t="s">
        <v>7136</v>
      </c>
      <c r="N367" s="11" t="s">
        <v>1839</v>
      </c>
      <c r="O367" s="11" t="s">
        <v>8477</v>
      </c>
    </row>
    <row r="368" spans="1:15" ht="173.4" thickBot="1" x14ac:dyDescent="0.35">
      <c r="A368">
        <v>367</v>
      </c>
      <c r="B368" t="s">
        <v>366</v>
      </c>
      <c r="C368" t="str">
        <f t="shared" si="10"/>
        <v>அவாவினை ஆற்ற அறுப்பின் தவாவினை</v>
      </c>
      <c r="D368" t="str">
        <f t="shared" si="11"/>
        <v>தான்வேண்டு மாற்றான் வரும்</v>
      </c>
      <c r="E368" t="s">
        <v>1366</v>
      </c>
      <c r="F368" t="s">
        <v>1465</v>
      </c>
      <c r="G368" t="s">
        <v>1472</v>
      </c>
      <c r="H368" t="s">
        <v>1840</v>
      </c>
      <c r="I368" s="3" t="s">
        <v>3184</v>
      </c>
      <c r="J368" s="6" t="s">
        <v>4509</v>
      </c>
      <c r="K368" t="s">
        <v>2804</v>
      </c>
      <c r="L368" s="11" t="s">
        <v>5837</v>
      </c>
      <c r="M368" s="11" t="s">
        <v>7137</v>
      </c>
      <c r="N368" s="11" t="s">
        <v>1840</v>
      </c>
      <c r="O368" s="11" t="s">
        <v>8478</v>
      </c>
    </row>
    <row r="369" spans="1:15" ht="192.6" thickBot="1" x14ac:dyDescent="0.35">
      <c r="A369">
        <v>368</v>
      </c>
      <c r="B369" t="s">
        <v>367</v>
      </c>
      <c r="C369" t="str">
        <f t="shared" si="10"/>
        <v>அவாவில்லார்க் கில்லாகுந் துன்பமஃ துண்டேல்</v>
      </c>
      <c r="D369" t="str">
        <f t="shared" si="11"/>
        <v>தவாஅது மேன்மேல் வரும்</v>
      </c>
      <c r="E369" t="s">
        <v>1366</v>
      </c>
      <c r="F369" t="s">
        <v>1465</v>
      </c>
      <c r="G369" t="s">
        <v>1472</v>
      </c>
      <c r="H369" t="s">
        <v>1841</v>
      </c>
      <c r="I369" s="3" t="s">
        <v>3185</v>
      </c>
      <c r="J369" s="3" t="s">
        <v>4510</v>
      </c>
      <c r="K369" t="s">
        <v>2804</v>
      </c>
      <c r="L369" s="11" t="s">
        <v>5838</v>
      </c>
      <c r="M369" s="11" t="s">
        <v>7138</v>
      </c>
      <c r="N369" s="11" t="s">
        <v>1841</v>
      </c>
      <c r="O369" s="11" t="s">
        <v>8479</v>
      </c>
    </row>
    <row r="370" spans="1:15" ht="259.8" thickBot="1" x14ac:dyDescent="0.35">
      <c r="A370">
        <v>369</v>
      </c>
      <c r="B370" t="s">
        <v>368</v>
      </c>
      <c r="C370" t="str">
        <f t="shared" si="10"/>
        <v>இன்பம் இடையறா தீண்டும் அவாவென்னுந்</v>
      </c>
      <c r="D370" t="str">
        <f t="shared" si="11"/>
        <v>துன்பத்துள் துன்பங் கெடின்</v>
      </c>
      <c r="E370" t="s">
        <v>1366</v>
      </c>
      <c r="F370" t="s">
        <v>1465</v>
      </c>
      <c r="G370" t="s">
        <v>1472</v>
      </c>
      <c r="H370" t="s">
        <v>1842</v>
      </c>
      <c r="I370" s="3" t="s">
        <v>3186</v>
      </c>
      <c r="J370" s="6" t="s">
        <v>4511</v>
      </c>
      <c r="K370" t="s">
        <v>2804</v>
      </c>
      <c r="L370" s="11" t="s">
        <v>5839</v>
      </c>
      <c r="M370" s="11" t="s">
        <v>7139</v>
      </c>
      <c r="N370" s="11" t="s">
        <v>1842</v>
      </c>
      <c r="O370" s="11" t="s">
        <v>8480</v>
      </c>
    </row>
    <row r="371" spans="1:15" ht="346.2" thickBot="1" x14ac:dyDescent="0.35">
      <c r="A371">
        <v>370</v>
      </c>
      <c r="B371" t="s">
        <v>369</v>
      </c>
      <c r="C371" t="str">
        <f t="shared" si="10"/>
        <v>ஆரா இயற்கை அவாநீப்பின் அந்நிலையே</v>
      </c>
      <c r="D371" t="str">
        <f t="shared" si="11"/>
        <v>பேரா இயற்கை தரும்</v>
      </c>
      <c r="E371" t="s">
        <v>1366</v>
      </c>
      <c r="F371" t="s">
        <v>1465</v>
      </c>
      <c r="G371" t="s">
        <v>1472</v>
      </c>
      <c r="H371" t="s">
        <v>1843</v>
      </c>
      <c r="I371" s="3" t="s">
        <v>3187</v>
      </c>
      <c r="J371" s="6" t="s">
        <v>4512</v>
      </c>
      <c r="K371" t="s">
        <v>2804</v>
      </c>
      <c r="L371" s="11" t="s">
        <v>5840</v>
      </c>
      <c r="M371" s="11" t="s">
        <v>7140</v>
      </c>
      <c r="N371" s="11" t="s">
        <v>1843</v>
      </c>
      <c r="O371" s="11" t="s">
        <v>8481</v>
      </c>
    </row>
    <row r="372" spans="1:15" ht="154.19999999999999" thickBot="1" x14ac:dyDescent="0.35">
      <c r="A372">
        <v>371</v>
      </c>
      <c r="B372" t="s">
        <v>370</v>
      </c>
      <c r="C372" t="str">
        <f t="shared" si="10"/>
        <v>ஆகூழால் தோன்றும் அசைவின்மை கைப்பொருள்</v>
      </c>
      <c r="D372" t="str">
        <f t="shared" si="11"/>
        <v>போகூழால் தோன்று மடி</v>
      </c>
      <c r="E372" t="s">
        <v>1367</v>
      </c>
      <c r="F372" t="s">
        <v>1466</v>
      </c>
      <c r="G372" t="s">
        <v>1472</v>
      </c>
      <c r="H372" t="s">
        <v>1844</v>
      </c>
      <c r="I372" s="3" t="s">
        <v>3188</v>
      </c>
      <c r="J372" s="3" t="s">
        <v>4513</v>
      </c>
      <c r="K372" t="s">
        <v>2805</v>
      </c>
      <c r="L372" s="11" t="s">
        <v>5841</v>
      </c>
      <c r="M372" s="11" t="s">
        <v>7141</v>
      </c>
      <c r="N372" s="11" t="s">
        <v>1844</v>
      </c>
      <c r="O372" s="11" t="s">
        <v>8482</v>
      </c>
    </row>
    <row r="373" spans="1:15" ht="183" thickBot="1" x14ac:dyDescent="0.35">
      <c r="A373">
        <v>372</v>
      </c>
      <c r="B373" t="s">
        <v>371</v>
      </c>
      <c r="C373" t="str">
        <f t="shared" si="10"/>
        <v>பேதைப் படுக்கும் இழவூழ் அறிவகற்றும்</v>
      </c>
      <c r="D373" t="str">
        <f t="shared" si="11"/>
        <v>ஆகலூ ழுற்றக் கடை</v>
      </c>
      <c r="E373" t="s">
        <v>1367</v>
      </c>
      <c r="F373" t="s">
        <v>1466</v>
      </c>
      <c r="G373" t="s">
        <v>1472</v>
      </c>
      <c r="H373" t="s">
        <v>1845</v>
      </c>
      <c r="I373" s="3" t="s">
        <v>3189</v>
      </c>
      <c r="J373" s="3" t="s">
        <v>4514</v>
      </c>
      <c r="K373" t="s">
        <v>2805</v>
      </c>
      <c r="L373" s="11" t="s">
        <v>5842</v>
      </c>
      <c r="M373" s="11" t="s">
        <v>7142</v>
      </c>
      <c r="N373" s="11" t="s">
        <v>1845</v>
      </c>
      <c r="O373" s="11" t="s">
        <v>8483</v>
      </c>
    </row>
    <row r="374" spans="1:15" ht="183" thickBot="1" x14ac:dyDescent="0.35">
      <c r="A374">
        <v>373</v>
      </c>
      <c r="B374" t="s">
        <v>372</v>
      </c>
      <c r="C374" t="str">
        <f t="shared" si="10"/>
        <v>நுண்ணிய நூல்பல கற்பினும் மற்றுந்தன்</v>
      </c>
      <c r="D374" t="str">
        <f t="shared" si="11"/>
        <v>உண்மை யறிவே மிகும்</v>
      </c>
      <c r="E374" t="s">
        <v>1367</v>
      </c>
      <c r="F374" t="s">
        <v>1466</v>
      </c>
      <c r="G374" t="s">
        <v>1472</v>
      </c>
      <c r="H374" t="s">
        <v>1846</v>
      </c>
      <c r="I374" s="3" t="s">
        <v>3190</v>
      </c>
      <c r="J374" s="6" t="s">
        <v>4515</v>
      </c>
      <c r="K374" t="s">
        <v>2805</v>
      </c>
      <c r="L374" s="11" t="s">
        <v>5843</v>
      </c>
      <c r="M374" s="11" t="s">
        <v>7143</v>
      </c>
      <c r="N374" s="11" t="s">
        <v>1846</v>
      </c>
      <c r="O374" s="11" t="s">
        <v>8484</v>
      </c>
    </row>
    <row r="375" spans="1:15" ht="192.6" thickBot="1" x14ac:dyDescent="0.35">
      <c r="A375">
        <v>374</v>
      </c>
      <c r="B375" t="s">
        <v>373</v>
      </c>
      <c r="C375" t="str">
        <f t="shared" si="10"/>
        <v>இருவே றுலகத் தியற்கை திருவேறு</v>
      </c>
      <c r="D375" t="str">
        <f t="shared" si="11"/>
        <v>தெள்ளிய ராதலும் வேறு</v>
      </c>
      <c r="E375" t="s">
        <v>1367</v>
      </c>
      <c r="F375" t="s">
        <v>1466</v>
      </c>
      <c r="G375" t="s">
        <v>1472</v>
      </c>
      <c r="H375" t="s">
        <v>1847</v>
      </c>
      <c r="I375" s="3" t="s">
        <v>3191</v>
      </c>
      <c r="J375" s="6" t="s">
        <v>4516</v>
      </c>
      <c r="K375" t="s">
        <v>2805</v>
      </c>
      <c r="L375" s="11" t="s">
        <v>5844</v>
      </c>
      <c r="M375" s="11" t="s">
        <v>7144</v>
      </c>
      <c r="N375" s="11" t="s">
        <v>1847</v>
      </c>
      <c r="O375" s="11" t="s">
        <v>8485</v>
      </c>
    </row>
    <row r="376" spans="1:15" ht="173.4" thickBot="1" x14ac:dyDescent="0.35">
      <c r="A376">
        <v>375</v>
      </c>
      <c r="B376" t="s">
        <v>374</v>
      </c>
      <c r="C376" t="str">
        <f t="shared" si="10"/>
        <v>நல்லவை யெல்லாஅந் தீயவாந் தீயவும்</v>
      </c>
      <c r="D376" t="str">
        <f t="shared" si="11"/>
        <v>நல்லவாஞ் செல்வஞ் செயற்கு</v>
      </c>
      <c r="E376" t="s">
        <v>1367</v>
      </c>
      <c r="F376" t="s">
        <v>1466</v>
      </c>
      <c r="G376" t="s">
        <v>1472</v>
      </c>
      <c r="H376" t="s">
        <v>1848</v>
      </c>
      <c r="I376" s="3" t="s">
        <v>3192</v>
      </c>
      <c r="J376" s="6" t="s">
        <v>4517</v>
      </c>
      <c r="K376" t="s">
        <v>2805</v>
      </c>
      <c r="L376" s="11" t="s">
        <v>5845</v>
      </c>
      <c r="M376" s="11" t="s">
        <v>7145</v>
      </c>
      <c r="N376" s="11" t="s">
        <v>1848</v>
      </c>
      <c r="O376" s="11" t="s">
        <v>8486</v>
      </c>
    </row>
    <row r="377" spans="1:15" ht="135" thickBot="1" x14ac:dyDescent="0.35">
      <c r="A377">
        <v>376</v>
      </c>
      <c r="B377" t="s">
        <v>375</v>
      </c>
      <c r="C377" t="str">
        <f t="shared" si="10"/>
        <v>பரியினும் ஆகாவாம் பாலல்ல உய்த்துச்</v>
      </c>
      <c r="D377" t="str">
        <f t="shared" si="11"/>
        <v>சொரியினும் போகா தம</v>
      </c>
      <c r="E377" t="s">
        <v>1367</v>
      </c>
      <c r="F377" t="s">
        <v>1466</v>
      </c>
      <c r="G377" t="s">
        <v>1472</v>
      </c>
      <c r="H377" t="s">
        <v>1849</v>
      </c>
      <c r="I377" s="3" t="s">
        <v>3193</v>
      </c>
      <c r="J377" s="6" t="s">
        <v>4518</v>
      </c>
      <c r="K377" t="s">
        <v>2805</v>
      </c>
      <c r="L377" s="11" t="s">
        <v>5846</v>
      </c>
      <c r="M377" s="11" t="s">
        <v>7146</v>
      </c>
      <c r="N377" s="11" t="s">
        <v>1849</v>
      </c>
      <c r="O377" s="11" t="s">
        <v>8487</v>
      </c>
    </row>
    <row r="378" spans="1:15" ht="202.2" thickBot="1" x14ac:dyDescent="0.35">
      <c r="A378">
        <v>377</v>
      </c>
      <c r="B378" t="s">
        <v>376</v>
      </c>
      <c r="C378" t="str">
        <f t="shared" si="10"/>
        <v>வகுத்தான் வகுத்த வகையல்லாற் கோடி</v>
      </c>
      <c r="D378" t="str">
        <f t="shared" si="11"/>
        <v>தொகுத்தார்க்குந் துய்த்த லரிது</v>
      </c>
      <c r="E378" t="s">
        <v>1367</v>
      </c>
      <c r="F378" t="s">
        <v>1466</v>
      </c>
      <c r="G378" t="s">
        <v>1472</v>
      </c>
      <c r="H378" t="s">
        <v>1850</v>
      </c>
      <c r="I378" s="3" t="s">
        <v>3194</v>
      </c>
      <c r="J378" s="6" t="s">
        <v>4519</v>
      </c>
      <c r="K378" t="s">
        <v>2805</v>
      </c>
      <c r="L378" s="11" t="s">
        <v>5847</v>
      </c>
      <c r="M378" s="11" t="s">
        <v>7147</v>
      </c>
      <c r="N378" s="11" t="s">
        <v>1850</v>
      </c>
      <c r="O378" s="11" t="s">
        <v>8488</v>
      </c>
    </row>
    <row r="379" spans="1:15" ht="135" thickBot="1" x14ac:dyDescent="0.35">
      <c r="A379">
        <v>378</v>
      </c>
      <c r="B379" t="s">
        <v>377</v>
      </c>
      <c r="C379" t="str">
        <f t="shared" si="10"/>
        <v>துறப்பார்மன் துப்புர வில்லார் உறற்பால</v>
      </c>
      <c r="D379" t="str">
        <f t="shared" si="11"/>
        <v>ஊட்டா கழியு மெனின்</v>
      </c>
      <c r="E379" t="s">
        <v>1367</v>
      </c>
      <c r="F379" t="s">
        <v>1466</v>
      </c>
      <c r="G379" t="s">
        <v>1472</v>
      </c>
      <c r="H379" t="s">
        <v>1851</v>
      </c>
      <c r="I379" s="3" t="s">
        <v>3195</v>
      </c>
      <c r="J379" s="6" t="s">
        <v>4520</v>
      </c>
      <c r="K379" t="s">
        <v>2805</v>
      </c>
      <c r="L379" s="11" t="s">
        <v>5848</v>
      </c>
      <c r="M379" s="11" t="s">
        <v>7148</v>
      </c>
      <c r="N379" s="11" t="s">
        <v>1851</v>
      </c>
      <c r="O379" s="11" t="s">
        <v>8489</v>
      </c>
    </row>
    <row r="380" spans="1:15" ht="211.8" thickBot="1" x14ac:dyDescent="0.35">
      <c r="A380">
        <v>379</v>
      </c>
      <c r="B380" t="s">
        <v>378</v>
      </c>
      <c r="C380" t="str">
        <f t="shared" si="10"/>
        <v>நன்றாங்கால் நல்லவாக் காண்பவர் அன்றாங்கால்</v>
      </c>
      <c r="D380" t="str">
        <f t="shared" si="11"/>
        <v>அல்லற் படுவ தெவன்</v>
      </c>
      <c r="E380" t="s">
        <v>1367</v>
      </c>
      <c r="F380" t="s">
        <v>1466</v>
      </c>
      <c r="G380" t="s">
        <v>1472</v>
      </c>
      <c r="H380" t="s">
        <v>1852</v>
      </c>
      <c r="I380" s="3" t="s">
        <v>3196</v>
      </c>
      <c r="J380" s="6" t="s">
        <v>4521</v>
      </c>
      <c r="K380" t="s">
        <v>2805</v>
      </c>
      <c r="L380" s="11" t="s">
        <v>5849</v>
      </c>
      <c r="M380" s="11" t="s">
        <v>7149</v>
      </c>
      <c r="N380" s="11" t="s">
        <v>1852</v>
      </c>
      <c r="O380" s="11" t="s">
        <v>8490</v>
      </c>
    </row>
    <row r="381" spans="1:15" ht="211.8" thickBot="1" x14ac:dyDescent="0.35">
      <c r="A381">
        <v>380</v>
      </c>
      <c r="B381" t="s">
        <v>379</v>
      </c>
      <c r="C381" t="str">
        <f t="shared" si="10"/>
        <v>ஊழிற் பெருவலி யாவுள மற்றொன்று</v>
      </c>
      <c r="D381" t="str">
        <f t="shared" si="11"/>
        <v>சூழினுந் தான்முந் துறும்</v>
      </c>
      <c r="E381" t="s">
        <v>1367</v>
      </c>
      <c r="F381" t="s">
        <v>1466</v>
      </c>
      <c r="G381" t="s">
        <v>1472</v>
      </c>
      <c r="H381" t="s">
        <v>1853</v>
      </c>
      <c r="I381" s="3" t="s">
        <v>3197</v>
      </c>
      <c r="J381" s="3" t="s">
        <v>4522</v>
      </c>
      <c r="K381" t="s">
        <v>2805</v>
      </c>
      <c r="L381" s="11" t="s">
        <v>5850</v>
      </c>
      <c r="M381" s="11" t="s">
        <v>7150</v>
      </c>
      <c r="N381" s="11" t="s">
        <v>1853</v>
      </c>
      <c r="O381" s="11" t="s">
        <v>8491</v>
      </c>
    </row>
    <row r="382" spans="1:15" ht="240.6" thickBot="1" x14ac:dyDescent="0.35">
      <c r="A382">
        <v>381</v>
      </c>
      <c r="B382" t="s">
        <v>380</v>
      </c>
      <c r="C382" t="str">
        <f t="shared" si="10"/>
        <v>படைகுடி கூழமைச்சு நட்பரண் ஆறும்</v>
      </c>
      <c r="D382" t="str">
        <f t="shared" si="11"/>
        <v>உடையான் அரசரு ளேறு</v>
      </c>
      <c r="E382" t="s">
        <v>1368</v>
      </c>
      <c r="F382" t="s">
        <v>1467</v>
      </c>
      <c r="G382" t="s">
        <v>1473</v>
      </c>
      <c r="H382" t="s">
        <v>1854</v>
      </c>
      <c r="I382" s="3" t="s">
        <v>3198</v>
      </c>
      <c r="J382" s="3" t="s">
        <v>4523</v>
      </c>
      <c r="K382" t="s">
        <v>2806</v>
      </c>
      <c r="L382" s="11" t="s">
        <v>5851</v>
      </c>
      <c r="M382" s="11" t="s">
        <v>7151</v>
      </c>
      <c r="N382" s="11" t="s">
        <v>1854</v>
      </c>
      <c r="O382" s="11" t="s">
        <v>8492</v>
      </c>
    </row>
    <row r="383" spans="1:15" ht="192.6" thickBot="1" x14ac:dyDescent="0.35">
      <c r="A383">
        <v>382</v>
      </c>
      <c r="B383" t="s">
        <v>381</v>
      </c>
      <c r="C383" t="str">
        <f t="shared" si="10"/>
        <v>அஞ்சாமை ஈகை அறிவூக்கம் இந்நான்கும்</v>
      </c>
      <c r="D383" t="str">
        <f t="shared" si="11"/>
        <v>எஞ்சாமை வேந்தற் கியல்பு</v>
      </c>
      <c r="E383" t="s">
        <v>1368</v>
      </c>
      <c r="F383" t="s">
        <v>1467</v>
      </c>
      <c r="G383" t="s">
        <v>1473</v>
      </c>
      <c r="H383" t="s">
        <v>1855</v>
      </c>
      <c r="I383" s="3" t="s">
        <v>3199</v>
      </c>
      <c r="J383" s="3" t="s">
        <v>4524</v>
      </c>
      <c r="K383" t="s">
        <v>2806</v>
      </c>
      <c r="L383" s="11" t="s">
        <v>5852</v>
      </c>
      <c r="M383" s="11" t="s">
        <v>7152</v>
      </c>
      <c r="N383" s="11" t="s">
        <v>1855</v>
      </c>
      <c r="O383" s="11" t="s">
        <v>8493</v>
      </c>
    </row>
    <row r="384" spans="1:15" ht="202.2" thickBot="1" x14ac:dyDescent="0.35">
      <c r="A384">
        <v>383</v>
      </c>
      <c r="B384" t="s">
        <v>382</v>
      </c>
      <c r="C384" t="str">
        <f t="shared" si="10"/>
        <v>தூங்காமை கல்வி துணிவுடைமை அம்மூன்றும்</v>
      </c>
      <c r="D384" t="str">
        <f t="shared" si="11"/>
        <v>நீங்கா நிலனாள் பவற்கு</v>
      </c>
      <c r="E384" t="s">
        <v>1368</v>
      </c>
      <c r="F384" t="s">
        <v>1467</v>
      </c>
      <c r="G384" t="s">
        <v>1473</v>
      </c>
      <c r="H384" t="s">
        <v>1856</v>
      </c>
      <c r="I384" s="3" t="s">
        <v>3200</v>
      </c>
      <c r="J384" s="3" t="s">
        <v>4525</v>
      </c>
      <c r="K384" t="s">
        <v>2806</v>
      </c>
      <c r="L384" s="11" t="s">
        <v>5853</v>
      </c>
      <c r="M384" s="11" t="s">
        <v>7153</v>
      </c>
      <c r="N384" s="11" t="s">
        <v>1856</v>
      </c>
      <c r="O384" s="11" t="s">
        <v>8494</v>
      </c>
    </row>
    <row r="385" spans="1:15" ht="355.8" thickBot="1" x14ac:dyDescent="0.35">
      <c r="A385">
        <v>384</v>
      </c>
      <c r="B385" t="s">
        <v>383</v>
      </c>
      <c r="C385" t="str">
        <f t="shared" si="10"/>
        <v>அறனிழுக்கா தல்லவை நீக்கி மறனிழுக்கா</v>
      </c>
      <c r="D385" t="str">
        <f t="shared" si="11"/>
        <v>மான முடைய தரசு</v>
      </c>
      <c r="E385" t="s">
        <v>1368</v>
      </c>
      <c r="F385" t="s">
        <v>1467</v>
      </c>
      <c r="G385" t="s">
        <v>1473</v>
      </c>
      <c r="H385" t="s">
        <v>1857</v>
      </c>
      <c r="I385" s="3" t="s">
        <v>3201</v>
      </c>
      <c r="J385" s="3" t="s">
        <v>4526</v>
      </c>
      <c r="K385" t="s">
        <v>2806</v>
      </c>
      <c r="L385" s="11" t="s">
        <v>5854</v>
      </c>
      <c r="M385" s="11" t="s">
        <v>7154</v>
      </c>
      <c r="N385" s="11" t="s">
        <v>1857</v>
      </c>
      <c r="O385" s="11" t="s">
        <v>8495</v>
      </c>
    </row>
    <row r="386" spans="1:15" ht="409.6" thickBot="1" x14ac:dyDescent="0.35">
      <c r="A386">
        <v>385</v>
      </c>
      <c r="B386" t="s">
        <v>384</v>
      </c>
      <c r="C386" t="str">
        <f t="shared" si="10"/>
        <v>இயற்றலும் ஈட்டலுங் காத்தலுங் காத்த</v>
      </c>
      <c r="D386" t="str">
        <f t="shared" si="11"/>
        <v>வகுத்தலும் வல்ல தரசு</v>
      </c>
      <c r="E386" t="s">
        <v>1368</v>
      </c>
      <c r="F386" t="s">
        <v>1467</v>
      </c>
      <c r="G386" t="s">
        <v>1473</v>
      </c>
      <c r="H386" t="s">
        <v>1858</v>
      </c>
      <c r="I386" s="3" t="s">
        <v>3202</v>
      </c>
      <c r="J386" s="3" t="s">
        <v>4527</v>
      </c>
      <c r="K386" t="s">
        <v>2806</v>
      </c>
      <c r="L386" s="11" t="s">
        <v>5855</v>
      </c>
      <c r="M386" s="11" t="s">
        <v>7155</v>
      </c>
      <c r="N386" s="11" t="s">
        <v>8092</v>
      </c>
      <c r="O386" s="11" t="s">
        <v>8496</v>
      </c>
    </row>
    <row r="387" spans="1:15" ht="269.39999999999998" thickBot="1" x14ac:dyDescent="0.35">
      <c r="A387">
        <v>386</v>
      </c>
      <c r="B387" t="s">
        <v>385</v>
      </c>
      <c r="C387" t="str">
        <f t="shared" ref="C387:C450" si="12">LEFT(B387, FIND(" ",B387,FIND(" ",B387,FIND(" ",B387,FIND(" ",B387)+1)+1)+1)-1)</f>
        <v>காட்சி கெளியன் கடுஞ்சொல்லன் அல்லனேல்</v>
      </c>
      <c r="D387" t="str">
        <f t="shared" ref="D387:D450" si="13">TRIM(SUBSTITUTE(B387, C387, ""))</f>
        <v>மீக்கூறும் மன்னன் நிலம்</v>
      </c>
      <c r="E387" t="s">
        <v>1368</v>
      </c>
      <c r="F387" t="s">
        <v>1467</v>
      </c>
      <c r="G387" t="s">
        <v>1473</v>
      </c>
      <c r="H387" t="s">
        <v>1859</v>
      </c>
      <c r="I387" s="3" t="s">
        <v>3203</v>
      </c>
      <c r="J387" s="3" t="s">
        <v>4528</v>
      </c>
      <c r="K387" t="s">
        <v>2806</v>
      </c>
      <c r="L387" s="11" t="s">
        <v>5856</v>
      </c>
      <c r="M387" s="11" t="s">
        <v>7156</v>
      </c>
      <c r="N387" s="11" t="s">
        <v>1859</v>
      </c>
      <c r="O387" s="11" t="s">
        <v>8497</v>
      </c>
    </row>
    <row r="388" spans="1:15" ht="192.6" thickBot="1" x14ac:dyDescent="0.35">
      <c r="A388">
        <v>387</v>
      </c>
      <c r="B388" t="s">
        <v>386</v>
      </c>
      <c r="C388" t="str">
        <f t="shared" si="12"/>
        <v>இன்சொலால் ஈத்தளிக்க வல்லாற்குத் தன்சொலால்</v>
      </c>
      <c r="D388" t="str">
        <f t="shared" si="13"/>
        <v>தான்கண் டனைத்திவ் வுலகு</v>
      </c>
      <c r="E388" t="s">
        <v>1368</v>
      </c>
      <c r="F388" t="s">
        <v>1467</v>
      </c>
      <c r="G388" t="s">
        <v>1473</v>
      </c>
      <c r="H388" t="s">
        <v>1860</v>
      </c>
      <c r="I388" s="3" t="s">
        <v>3204</v>
      </c>
      <c r="J388" s="6" t="s">
        <v>4529</v>
      </c>
      <c r="K388" t="s">
        <v>2806</v>
      </c>
      <c r="L388" s="11" t="s">
        <v>5857</v>
      </c>
      <c r="M388" s="11" t="s">
        <v>7157</v>
      </c>
      <c r="N388" s="11" t="s">
        <v>1860</v>
      </c>
      <c r="O388" s="11" t="s">
        <v>8498</v>
      </c>
    </row>
    <row r="389" spans="1:15" ht="125.4" thickBot="1" x14ac:dyDescent="0.35">
      <c r="A389">
        <v>388</v>
      </c>
      <c r="B389" t="s">
        <v>387</v>
      </c>
      <c r="C389" t="str">
        <f t="shared" si="12"/>
        <v>முறைசெய்து காப்பாற்றும் மன்னவன் மக்கட்</v>
      </c>
      <c r="D389" t="str">
        <f t="shared" si="13"/>
        <v>கிறையென்று வைக்கப் படும்</v>
      </c>
      <c r="E389" t="s">
        <v>1368</v>
      </c>
      <c r="F389" t="s">
        <v>1467</v>
      </c>
      <c r="G389" t="s">
        <v>1473</v>
      </c>
      <c r="H389" t="s">
        <v>1861</v>
      </c>
      <c r="I389" s="3" t="s">
        <v>3205</v>
      </c>
      <c r="J389" s="3" t="s">
        <v>4530</v>
      </c>
      <c r="K389" t="s">
        <v>2806</v>
      </c>
      <c r="L389" s="11" t="s">
        <v>5858</v>
      </c>
      <c r="M389" s="11" t="s">
        <v>7158</v>
      </c>
      <c r="N389" s="11" t="s">
        <v>1861</v>
      </c>
      <c r="O389" s="11" t="s">
        <v>8499</v>
      </c>
    </row>
    <row r="390" spans="1:15" ht="173.4" thickBot="1" x14ac:dyDescent="0.35">
      <c r="A390">
        <v>389</v>
      </c>
      <c r="B390" t="s">
        <v>388</v>
      </c>
      <c r="C390" t="str">
        <f t="shared" si="12"/>
        <v>செவிகைப்பச் சொற்பொறுக்கும் பண்புடை வேந்தன்</v>
      </c>
      <c r="D390" t="str">
        <f t="shared" si="13"/>
        <v>கவிகைக்கீழ்த் தங்கு முலகு</v>
      </c>
      <c r="E390" t="s">
        <v>1368</v>
      </c>
      <c r="F390" t="s">
        <v>1467</v>
      </c>
      <c r="G390" t="s">
        <v>1473</v>
      </c>
      <c r="H390" t="s">
        <v>1862</v>
      </c>
      <c r="I390" s="3" t="s">
        <v>3206</v>
      </c>
      <c r="J390" s="3" t="s">
        <v>4531</v>
      </c>
      <c r="K390" t="s">
        <v>2806</v>
      </c>
      <c r="L390" s="11" t="s">
        <v>5859</v>
      </c>
      <c r="M390" s="11" t="s">
        <v>7159</v>
      </c>
      <c r="N390" s="11" t="s">
        <v>1862</v>
      </c>
      <c r="O390" s="11" t="s">
        <v>8500</v>
      </c>
    </row>
    <row r="391" spans="1:15" ht="250.2" thickBot="1" x14ac:dyDescent="0.35">
      <c r="A391">
        <v>390</v>
      </c>
      <c r="B391" t="s">
        <v>389</v>
      </c>
      <c r="C391" t="str">
        <f t="shared" si="12"/>
        <v>கொடையளி செங்கோல் குடியோம்பல் நான்கும்</v>
      </c>
      <c r="D391" t="str">
        <f t="shared" si="13"/>
        <v>உடையானாம் வேந்தர்க் கொளி</v>
      </c>
      <c r="E391" t="s">
        <v>1368</v>
      </c>
      <c r="F391" t="s">
        <v>1467</v>
      </c>
      <c r="G391" t="s">
        <v>1473</v>
      </c>
      <c r="H391" t="s">
        <v>1863</v>
      </c>
      <c r="I391" s="3" t="s">
        <v>3207</v>
      </c>
      <c r="J391" s="3" t="s">
        <v>4532</v>
      </c>
      <c r="K391" t="s">
        <v>2806</v>
      </c>
      <c r="L391" s="11" t="s">
        <v>5860</v>
      </c>
      <c r="M391" s="11" t="s">
        <v>7160</v>
      </c>
      <c r="N391" s="11" t="s">
        <v>1863</v>
      </c>
      <c r="O391" s="11" t="s">
        <v>8501</v>
      </c>
    </row>
    <row r="392" spans="1:15" ht="269.39999999999998" thickBot="1" x14ac:dyDescent="0.35">
      <c r="A392">
        <v>391</v>
      </c>
      <c r="B392" t="s">
        <v>390</v>
      </c>
      <c r="C392" t="str">
        <f t="shared" si="12"/>
        <v>கற்க கசடறக் கற்பவை கற்றபின்</v>
      </c>
      <c r="D392" t="str">
        <f t="shared" si="13"/>
        <v>நிற்க அதற்குத் தக</v>
      </c>
      <c r="E392" t="s">
        <v>1369</v>
      </c>
      <c r="F392" t="s">
        <v>1467</v>
      </c>
      <c r="G392" t="s">
        <v>1473</v>
      </c>
      <c r="H392" t="s">
        <v>1864</v>
      </c>
      <c r="I392" s="3" t="s">
        <v>3208</v>
      </c>
      <c r="J392" s="3" t="s">
        <v>4533</v>
      </c>
      <c r="K392" t="s">
        <v>2806</v>
      </c>
      <c r="L392" s="11" t="s">
        <v>5861</v>
      </c>
      <c r="M392" s="11" t="s">
        <v>7161</v>
      </c>
      <c r="N392" s="11" t="s">
        <v>1864</v>
      </c>
      <c r="O392" s="11" t="s">
        <v>8502</v>
      </c>
    </row>
    <row r="393" spans="1:15" ht="409.6" thickBot="1" x14ac:dyDescent="0.35">
      <c r="A393">
        <v>392</v>
      </c>
      <c r="B393" t="s">
        <v>391</v>
      </c>
      <c r="C393" t="str">
        <f t="shared" si="12"/>
        <v>எண்ணென்ப ஏனை யெழுத்தென்ப இவ்விரண்டுங்</v>
      </c>
      <c r="D393" t="str">
        <f t="shared" si="13"/>
        <v>கண்ணென்ப வாழும் உயிர்க்கு</v>
      </c>
      <c r="E393" t="s">
        <v>1369</v>
      </c>
      <c r="F393" t="s">
        <v>1467</v>
      </c>
      <c r="G393" t="s">
        <v>1473</v>
      </c>
      <c r="H393" t="s">
        <v>1865</v>
      </c>
      <c r="I393" s="3" t="s">
        <v>3209</v>
      </c>
      <c r="J393" s="3" t="s">
        <v>4534</v>
      </c>
      <c r="K393" t="s">
        <v>2806</v>
      </c>
      <c r="L393" s="11" t="s">
        <v>5862</v>
      </c>
      <c r="M393" s="11" t="s">
        <v>7162</v>
      </c>
      <c r="N393" s="11" t="s">
        <v>1865</v>
      </c>
      <c r="O393" s="11" t="s">
        <v>8503</v>
      </c>
    </row>
    <row r="394" spans="1:15" ht="231" thickBot="1" x14ac:dyDescent="0.35">
      <c r="A394">
        <v>393</v>
      </c>
      <c r="B394" t="s">
        <v>392</v>
      </c>
      <c r="C394" t="str">
        <f t="shared" si="12"/>
        <v>கண்ணுடைய ரென்பவர் கற்றோர் முகத்திரண்டு</v>
      </c>
      <c r="D394" t="str">
        <f t="shared" si="13"/>
        <v>புண்ணுடையர் கல்லா தவர்</v>
      </c>
      <c r="E394" t="s">
        <v>1369</v>
      </c>
      <c r="F394" t="s">
        <v>1467</v>
      </c>
      <c r="G394" t="s">
        <v>1473</v>
      </c>
      <c r="H394" t="s">
        <v>393</v>
      </c>
      <c r="I394" s="3" t="s">
        <v>3210</v>
      </c>
      <c r="J394" s="3" t="s">
        <v>4535</v>
      </c>
      <c r="K394" t="s">
        <v>2806</v>
      </c>
      <c r="L394" s="11" t="s">
        <v>5863</v>
      </c>
      <c r="M394" s="11" t="s">
        <v>7163</v>
      </c>
      <c r="N394" s="11" t="s">
        <v>8093</v>
      </c>
      <c r="O394" s="11" t="s">
        <v>8504</v>
      </c>
    </row>
    <row r="395" spans="1:15" ht="202.2" thickBot="1" x14ac:dyDescent="0.35">
      <c r="A395">
        <v>394</v>
      </c>
      <c r="B395" t="s">
        <v>393</v>
      </c>
      <c r="C395" t="str">
        <f t="shared" si="12"/>
        <v>உவப்பத் தலைக்கூடி உள்ளப் பிரிதல்</v>
      </c>
      <c r="D395" t="str">
        <f t="shared" si="13"/>
        <v>அனைத்தே புலவர் தொழில்</v>
      </c>
      <c r="E395" t="s">
        <v>1369</v>
      </c>
      <c r="F395" t="s">
        <v>1467</v>
      </c>
      <c r="G395" t="s">
        <v>1473</v>
      </c>
      <c r="H395" t="s">
        <v>1866</v>
      </c>
      <c r="I395" s="3" t="s">
        <v>3211</v>
      </c>
      <c r="J395" s="6" t="s">
        <v>4536</v>
      </c>
      <c r="K395" t="s">
        <v>2806</v>
      </c>
      <c r="L395" s="11" t="s">
        <v>5864</v>
      </c>
      <c r="M395" s="11" t="s">
        <v>7164</v>
      </c>
      <c r="N395" s="11" t="s">
        <v>1866</v>
      </c>
      <c r="O395" s="11" t="s">
        <v>8505</v>
      </c>
    </row>
    <row r="396" spans="1:15" ht="115.8" thickBot="1" x14ac:dyDescent="0.35">
      <c r="A396">
        <v>395</v>
      </c>
      <c r="B396" t="s">
        <v>394</v>
      </c>
      <c r="C396" t="str">
        <f t="shared" si="12"/>
        <v>உடையார்முன் இல்லார்போல் ஏக்கற்றுங் கற்றார்</v>
      </c>
      <c r="D396" t="str">
        <f t="shared" si="13"/>
        <v>கடையரே கல்லா தவர்</v>
      </c>
      <c r="E396" t="s">
        <v>1369</v>
      </c>
      <c r="F396" t="s">
        <v>1467</v>
      </c>
      <c r="G396" t="s">
        <v>1473</v>
      </c>
      <c r="H396" t="s">
        <v>1867</v>
      </c>
      <c r="I396" s="3" t="s">
        <v>3212</v>
      </c>
      <c r="J396" s="3" t="s">
        <v>4537</v>
      </c>
      <c r="K396" t="s">
        <v>2806</v>
      </c>
      <c r="L396" s="11" t="s">
        <v>5865</v>
      </c>
      <c r="M396" s="11" t="s">
        <v>7165</v>
      </c>
      <c r="N396" s="11" t="s">
        <v>1867</v>
      </c>
      <c r="O396" s="11" t="s">
        <v>8506</v>
      </c>
    </row>
    <row r="397" spans="1:15" ht="163.80000000000001" thickBot="1" x14ac:dyDescent="0.35">
      <c r="A397">
        <v>396</v>
      </c>
      <c r="B397" t="s">
        <v>395</v>
      </c>
      <c r="C397" t="str">
        <f t="shared" si="12"/>
        <v>தொட்டனைத் தூறு மணற்கேணி மாந்தர்க்குக்</v>
      </c>
      <c r="D397" t="str">
        <f t="shared" si="13"/>
        <v>கற்றனைத் தூறும் அறிவு</v>
      </c>
      <c r="E397" t="s">
        <v>1369</v>
      </c>
      <c r="F397" t="s">
        <v>1467</v>
      </c>
      <c r="G397" t="s">
        <v>1473</v>
      </c>
      <c r="H397" t="s">
        <v>1868</v>
      </c>
      <c r="I397" s="3" t="s">
        <v>3213</v>
      </c>
      <c r="J397" s="6" t="s">
        <v>4538</v>
      </c>
      <c r="K397" t="s">
        <v>2806</v>
      </c>
      <c r="L397" s="11" t="s">
        <v>5866</v>
      </c>
      <c r="M397" s="11" t="s">
        <v>7166</v>
      </c>
      <c r="N397" s="11" t="s">
        <v>8094</v>
      </c>
      <c r="O397" s="11" t="s">
        <v>8507</v>
      </c>
    </row>
    <row r="398" spans="1:15" ht="163.80000000000001" thickBot="1" x14ac:dyDescent="0.35">
      <c r="A398">
        <v>397</v>
      </c>
      <c r="B398" t="s">
        <v>396</v>
      </c>
      <c r="C398" t="str">
        <f t="shared" si="12"/>
        <v>யாதானும் நாடாமால் ஊராமால் என்னொருவன்</v>
      </c>
      <c r="D398" t="str">
        <f t="shared" si="13"/>
        <v>சாந்துணையுங் கல்லாத வாறு</v>
      </c>
      <c r="E398" t="s">
        <v>1369</v>
      </c>
      <c r="F398" t="s">
        <v>1467</v>
      </c>
      <c r="G398" t="s">
        <v>1473</v>
      </c>
      <c r="H398" t="s">
        <v>1869</v>
      </c>
      <c r="I398" s="3" t="s">
        <v>3214</v>
      </c>
      <c r="J398" s="6" t="s">
        <v>4539</v>
      </c>
      <c r="K398" t="s">
        <v>2806</v>
      </c>
      <c r="L398" s="11" t="s">
        <v>5867</v>
      </c>
      <c r="M398" s="11" t="s">
        <v>7167</v>
      </c>
      <c r="N398" s="11" t="s">
        <v>1869</v>
      </c>
      <c r="O398" s="11" t="s">
        <v>8508</v>
      </c>
    </row>
    <row r="399" spans="1:15" ht="115.8" thickBot="1" x14ac:dyDescent="0.35">
      <c r="A399">
        <v>398</v>
      </c>
      <c r="B399" t="s">
        <v>397</v>
      </c>
      <c r="C399" t="str">
        <f t="shared" si="12"/>
        <v>ஒருமைக்கண் தான்னற்ற கல்வி ஒருவற்</v>
      </c>
      <c r="D399" t="str">
        <f t="shared" si="13"/>
        <v>கெழுமையும் ஏமாப் புடைத்து</v>
      </c>
      <c r="E399" t="s">
        <v>1369</v>
      </c>
      <c r="F399" t="s">
        <v>1467</v>
      </c>
      <c r="G399" t="s">
        <v>1473</v>
      </c>
      <c r="H399" t="s">
        <v>1870</v>
      </c>
      <c r="I399" s="3" t="s">
        <v>3215</v>
      </c>
      <c r="J399" s="3" t="s">
        <v>4540</v>
      </c>
      <c r="K399" t="s">
        <v>2806</v>
      </c>
      <c r="L399" s="11" t="s">
        <v>5868</v>
      </c>
      <c r="M399" s="11" t="s">
        <v>7168</v>
      </c>
      <c r="N399" s="11" t="s">
        <v>1870</v>
      </c>
      <c r="O399" s="11" t="s">
        <v>8509</v>
      </c>
    </row>
    <row r="400" spans="1:15" ht="288.60000000000002" thickBot="1" x14ac:dyDescent="0.35">
      <c r="A400">
        <v>399</v>
      </c>
      <c r="B400" t="s">
        <v>398</v>
      </c>
      <c r="C400" t="str">
        <f t="shared" si="12"/>
        <v>தாமின் புறுவ துலகின் புறக்கண்டு</v>
      </c>
      <c r="D400" t="str">
        <f t="shared" si="13"/>
        <v>காமுறுவர் கற்றறிந் தார்</v>
      </c>
      <c r="E400" t="s">
        <v>1369</v>
      </c>
      <c r="F400" t="s">
        <v>1467</v>
      </c>
      <c r="G400" t="s">
        <v>1473</v>
      </c>
      <c r="H400" t="s">
        <v>1871</v>
      </c>
      <c r="I400" s="3" t="s">
        <v>3216</v>
      </c>
      <c r="J400" s="6" t="s">
        <v>4541</v>
      </c>
      <c r="K400" t="s">
        <v>2806</v>
      </c>
      <c r="L400" s="11" t="s">
        <v>5869</v>
      </c>
      <c r="M400" s="11" t="s">
        <v>7169</v>
      </c>
      <c r="N400" s="11" t="s">
        <v>1871</v>
      </c>
      <c r="O400" s="11" t="s">
        <v>8510</v>
      </c>
    </row>
    <row r="401" spans="1:15" ht="173.4" thickBot="1" x14ac:dyDescent="0.35">
      <c r="A401">
        <v>400</v>
      </c>
      <c r="B401" t="s">
        <v>399</v>
      </c>
      <c r="C401" t="str">
        <f t="shared" si="12"/>
        <v>கேடில் விழுச் செல்வங் கல்வி</v>
      </c>
      <c r="D401" t="str">
        <f t="shared" si="13"/>
        <v>யொருவற்கு மாடல்ல மற்றை யவை</v>
      </c>
      <c r="E401" t="s">
        <v>1369</v>
      </c>
      <c r="F401" t="s">
        <v>1467</v>
      </c>
      <c r="G401" t="s">
        <v>1473</v>
      </c>
      <c r="H401" t="s">
        <v>1872</v>
      </c>
      <c r="I401" s="3" t="s">
        <v>3217</v>
      </c>
      <c r="J401" s="3" t="s">
        <v>4542</v>
      </c>
      <c r="K401" t="s">
        <v>2806</v>
      </c>
      <c r="L401" s="11" t="s">
        <v>5870</v>
      </c>
      <c r="M401" s="11" t="s">
        <v>7170</v>
      </c>
      <c r="N401" s="11" t="s">
        <v>1872</v>
      </c>
      <c r="O401" s="11" t="s">
        <v>8511</v>
      </c>
    </row>
    <row r="402" spans="1:15" ht="202.2" thickBot="1" x14ac:dyDescent="0.35">
      <c r="A402">
        <v>401</v>
      </c>
      <c r="B402" t="s">
        <v>400</v>
      </c>
      <c r="C402" t="str">
        <f t="shared" si="12"/>
        <v>அரங்கின்றி வட்டாடி யற்றே நிரம்பிய</v>
      </c>
      <c r="D402" t="str">
        <f t="shared" si="13"/>
        <v>நூலின்றிக் கோட்டி கொளல்</v>
      </c>
      <c r="E402" t="s">
        <v>1370</v>
      </c>
      <c r="F402" t="s">
        <v>1467</v>
      </c>
      <c r="G402" t="s">
        <v>1473</v>
      </c>
      <c r="H402" t="s">
        <v>1873</v>
      </c>
      <c r="I402" s="3" t="s">
        <v>3218</v>
      </c>
      <c r="J402" s="6" t="s">
        <v>4543</v>
      </c>
      <c r="K402" t="s">
        <v>2806</v>
      </c>
      <c r="L402" s="11" t="s">
        <v>5871</v>
      </c>
      <c r="M402" s="11" t="s">
        <v>7171</v>
      </c>
      <c r="N402" s="11" t="s">
        <v>1873</v>
      </c>
      <c r="O402" s="11" t="s">
        <v>8512</v>
      </c>
    </row>
    <row r="403" spans="1:15" ht="154.19999999999999" thickBot="1" x14ac:dyDescent="0.35">
      <c r="A403">
        <v>402</v>
      </c>
      <c r="B403" t="s">
        <v>401</v>
      </c>
      <c r="C403" t="str">
        <f t="shared" si="12"/>
        <v>கல்லாதான் சொற்கா முறுதன் முலையிரண்டும்</v>
      </c>
      <c r="D403" t="str">
        <f t="shared" si="13"/>
        <v>இல்லாதாள் பெண்காமுற் றற்று</v>
      </c>
      <c r="E403" t="s">
        <v>1370</v>
      </c>
      <c r="F403" t="s">
        <v>1467</v>
      </c>
      <c r="G403" t="s">
        <v>1473</v>
      </c>
      <c r="H403" t="s">
        <v>1874</v>
      </c>
      <c r="I403" s="3" t="s">
        <v>3219</v>
      </c>
      <c r="J403" s="6" t="s">
        <v>4544</v>
      </c>
      <c r="K403" t="s">
        <v>2806</v>
      </c>
      <c r="L403" s="11" t="s">
        <v>5872</v>
      </c>
      <c r="M403" s="11" t="s">
        <v>7172</v>
      </c>
      <c r="N403" s="11" t="s">
        <v>8095</v>
      </c>
      <c r="O403" s="11" t="s">
        <v>8513</v>
      </c>
    </row>
    <row r="404" spans="1:15" ht="173.4" thickBot="1" x14ac:dyDescent="0.35">
      <c r="A404">
        <v>403</v>
      </c>
      <c r="B404" t="s">
        <v>402</v>
      </c>
      <c r="C404" t="str">
        <f t="shared" si="12"/>
        <v>கல்லா தவரும் நனிநல்லர் கற்றார்முன்</v>
      </c>
      <c r="D404" t="str">
        <f t="shared" si="13"/>
        <v>சொல்லா திருக்கப் பெறின்</v>
      </c>
      <c r="E404" t="s">
        <v>1370</v>
      </c>
      <c r="F404" t="s">
        <v>1467</v>
      </c>
      <c r="G404" t="s">
        <v>1473</v>
      </c>
      <c r="H404" t="s">
        <v>1875</v>
      </c>
      <c r="I404" s="3" t="s">
        <v>3220</v>
      </c>
      <c r="J404" s="3" t="s">
        <v>4545</v>
      </c>
      <c r="K404" t="s">
        <v>2806</v>
      </c>
      <c r="L404" s="11" t="s">
        <v>5873</v>
      </c>
      <c r="M404" s="11" t="s">
        <v>7173</v>
      </c>
      <c r="N404" s="11" t="s">
        <v>1875</v>
      </c>
      <c r="O404" s="11" t="s">
        <v>8514</v>
      </c>
    </row>
    <row r="405" spans="1:15" ht="115.8" thickBot="1" x14ac:dyDescent="0.35">
      <c r="A405">
        <v>404</v>
      </c>
      <c r="B405" t="s">
        <v>403</v>
      </c>
      <c r="C405" t="str">
        <f t="shared" si="12"/>
        <v>கல்லாதான் ஒட்பங் கழியநன் றாயினுங்</v>
      </c>
      <c r="D405" t="str">
        <f t="shared" si="13"/>
        <v>கொள்ளார் அறிவுடை யார்</v>
      </c>
      <c r="E405" t="s">
        <v>1370</v>
      </c>
      <c r="F405" t="s">
        <v>1467</v>
      </c>
      <c r="G405" t="s">
        <v>1473</v>
      </c>
      <c r="H405" t="s">
        <v>1876</v>
      </c>
      <c r="I405" s="3" t="s">
        <v>3221</v>
      </c>
      <c r="J405" s="3" t="s">
        <v>4546</v>
      </c>
      <c r="K405" t="s">
        <v>2806</v>
      </c>
      <c r="L405" s="11" t="s">
        <v>5874</v>
      </c>
      <c r="M405" s="11" t="s">
        <v>7174</v>
      </c>
      <c r="N405" s="11" t="s">
        <v>1876</v>
      </c>
      <c r="O405" s="11" t="s">
        <v>8515</v>
      </c>
    </row>
    <row r="406" spans="1:15" ht="144.6" thickBot="1" x14ac:dyDescent="0.35">
      <c r="A406">
        <v>405</v>
      </c>
      <c r="B406" t="s">
        <v>404</v>
      </c>
      <c r="C406" t="str">
        <f t="shared" si="12"/>
        <v>கல்லா ஒருவன் தகைமை தலைப்பெய்து</v>
      </c>
      <c r="D406" t="str">
        <f t="shared" si="13"/>
        <v>சொல்லாடச் சோர்வு படும்</v>
      </c>
      <c r="E406" t="s">
        <v>1370</v>
      </c>
      <c r="F406" t="s">
        <v>1467</v>
      </c>
      <c r="G406" t="s">
        <v>1473</v>
      </c>
      <c r="H406" t="s">
        <v>1877</v>
      </c>
      <c r="I406" s="3" t="s">
        <v>3222</v>
      </c>
      <c r="J406" s="3" t="s">
        <v>4547</v>
      </c>
      <c r="K406" t="s">
        <v>2806</v>
      </c>
      <c r="L406" s="11" t="s">
        <v>5875</v>
      </c>
      <c r="M406" s="11" t="s">
        <v>7175</v>
      </c>
      <c r="N406" s="11" t="s">
        <v>1877</v>
      </c>
      <c r="O406" s="11" t="s">
        <v>8515</v>
      </c>
    </row>
    <row r="407" spans="1:15" ht="144.6" thickBot="1" x14ac:dyDescent="0.35">
      <c r="A407">
        <v>406</v>
      </c>
      <c r="B407" t="s">
        <v>405</v>
      </c>
      <c r="C407" t="str">
        <f t="shared" si="12"/>
        <v>உளரென்னும் மாத்திரைய ரல்லால் பயவாக்</v>
      </c>
      <c r="D407" t="str">
        <f t="shared" si="13"/>
        <v>களரனையர் கல்லா தவர்</v>
      </c>
      <c r="E407" t="s">
        <v>1370</v>
      </c>
      <c r="F407" t="s">
        <v>1467</v>
      </c>
      <c r="G407" t="s">
        <v>1473</v>
      </c>
      <c r="H407" t="s">
        <v>1878</v>
      </c>
      <c r="I407" s="3" t="s">
        <v>3223</v>
      </c>
      <c r="J407" s="3" t="s">
        <v>4548</v>
      </c>
      <c r="K407" t="s">
        <v>2806</v>
      </c>
      <c r="L407" s="11" t="s">
        <v>5876</v>
      </c>
      <c r="M407" s="11" t="s">
        <v>7176</v>
      </c>
      <c r="N407" s="11" t="s">
        <v>1878</v>
      </c>
      <c r="O407" s="11" t="s">
        <v>8516</v>
      </c>
    </row>
    <row r="408" spans="1:15" ht="192.6" thickBot="1" x14ac:dyDescent="0.35">
      <c r="A408">
        <v>407</v>
      </c>
      <c r="B408" t="s">
        <v>406</v>
      </c>
      <c r="C408" t="str">
        <f t="shared" si="12"/>
        <v>நுண்மாண் நுழைபுல மில்லான் எழினலம்</v>
      </c>
      <c r="D408" t="str">
        <f t="shared" si="13"/>
        <v>மண்மாண் புனைபாவை யற்று</v>
      </c>
      <c r="E408" t="s">
        <v>1370</v>
      </c>
      <c r="F408" t="s">
        <v>1467</v>
      </c>
      <c r="G408" t="s">
        <v>1473</v>
      </c>
      <c r="H408" t="s">
        <v>1879</v>
      </c>
      <c r="I408" s="3" t="s">
        <v>3224</v>
      </c>
      <c r="J408" s="6" t="s">
        <v>4549</v>
      </c>
      <c r="K408" t="s">
        <v>2806</v>
      </c>
      <c r="L408" s="11" t="s">
        <v>5877</v>
      </c>
      <c r="M408" s="11" t="s">
        <v>7177</v>
      </c>
      <c r="N408" s="11" t="s">
        <v>1879</v>
      </c>
      <c r="O408" s="11" t="s">
        <v>8517</v>
      </c>
    </row>
    <row r="409" spans="1:15" ht="154.19999999999999" thickBot="1" x14ac:dyDescent="0.35">
      <c r="A409">
        <v>408</v>
      </c>
      <c r="B409" t="s">
        <v>407</v>
      </c>
      <c r="C409" t="str">
        <f t="shared" si="12"/>
        <v>நல்லார்கண் பட்ட வறுமையின் இன்னாதே</v>
      </c>
      <c r="D409" t="str">
        <f t="shared" si="13"/>
        <v>கல்லார்கண் பட்ட திரு</v>
      </c>
      <c r="E409" t="s">
        <v>1370</v>
      </c>
      <c r="F409" t="s">
        <v>1467</v>
      </c>
      <c r="G409" t="s">
        <v>1473</v>
      </c>
      <c r="H409" t="s">
        <v>1880</v>
      </c>
      <c r="I409" s="3" t="s">
        <v>3225</v>
      </c>
      <c r="J409" s="3" t="s">
        <v>4550</v>
      </c>
      <c r="K409" t="s">
        <v>2806</v>
      </c>
      <c r="L409" s="11" t="s">
        <v>5878</v>
      </c>
      <c r="M409" s="11" t="s">
        <v>7178</v>
      </c>
      <c r="N409" s="11" t="s">
        <v>1880</v>
      </c>
      <c r="O409" s="11" t="s">
        <v>8518</v>
      </c>
    </row>
    <row r="410" spans="1:15" ht="125.4" thickBot="1" x14ac:dyDescent="0.35">
      <c r="A410">
        <v>409</v>
      </c>
      <c r="B410" t="s">
        <v>408</v>
      </c>
      <c r="C410" t="str">
        <f t="shared" si="12"/>
        <v>மேற்பிறந்தா ராயினுங் கல்லாதார் கீழ்ப்பிறந்துங்</v>
      </c>
      <c r="D410" t="str">
        <f t="shared" si="13"/>
        <v>கற்றா ரனைத்திலர் பாடு</v>
      </c>
      <c r="E410" t="s">
        <v>1370</v>
      </c>
      <c r="F410" t="s">
        <v>1467</v>
      </c>
      <c r="G410" t="s">
        <v>1473</v>
      </c>
      <c r="H410" t="s">
        <v>1881</v>
      </c>
      <c r="I410" s="3" t="s">
        <v>3226</v>
      </c>
      <c r="J410" s="6" t="s">
        <v>4551</v>
      </c>
      <c r="K410" t="s">
        <v>2806</v>
      </c>
      <c r="L410" s="11" t="s">
        <v>5879</v>
      </c>
      <c r="M410" s="11" t="s">
        <v>7179</v>
      </c>
      <c r="N410" s="11" t="s">
        <v>8096</v>
      </c>
      <c r="O410" s="11" t="s">
        <v>8519</v>
      </c>
    </row>
    <row r="411" spans="1:15" ht="163.80000000000001" thickBot="1" x14ac:dyDescent="0.35">
      <c r="A411">
        <v>410</v>
      </c>
      <c r="B411" t="s">
        <v>409</v>
      </c>
      <c r="C411" t="str">
        <f t="shared" si="12"/>
        <v>விலங்கொடு மக்க ளனையர் இலங்குநூல்</v>
      </c>
      <c r="D411" t="str">
        <f t="shared" si="13"/>
        <v>கற்றாரோ டேனை யவர்</v>
      </c>
      <c r="E411" t="s">
        <v>1370</v>
      </c>
      <c r="F411" t="s">
        <v>1467</v>
      </c>
      <c r="G411" t="s">
        <v>1473</v>
      </c>
      <c r="H411" t="s">
        <v>1882</v>
      </c>
      <c r="I411" s="3" t="s">
        <v>3227</v>
      </c>
      <c r="J411" s="3" t="s">
        <v>4552</v>
      </c>
      <c r="K411" t="s">
        <v>2806</v>
      </c>
      <c r="L411" s="11" t="s">
        <v>5880</v>
      </c>
      <c r="M411" s="11" t="s">
        <v>7180</v>
      </c>
      <c r="N411" s="11" t="s">
        <v>1882</v>
      </c>
      <c r="O411" s="11" t="s">
        <v>8520</v>
      </c>
    </row>
    <row r="412" spans="1:15" ht="154.19999999999999" thickBot="1" x14ac:dyDescent="0.35">
      <c r="A412">
        <v>411</v>
      </c>
      <c r="B412" t="s">
        <v>410</v>
      </c>
      <c r="C412" t="str">
        <f t="shared" si="12"/>
        <v>செல்வத்துட் செல்வஞ் செவிச்செல்வம் அச்செல்வஞ்</v>
      </c>
      <c r="D412" t="str">
        <f t="shared" si="13"/>
        <v>செல்வத்து ளெல்லாந் தலை</v>
      </c>
      <c r="E412" t="s">
        <v>1371</v>
      </c>
      <c r="F412" t="s">
        <v>1467</v>
      </c>
      <c r="G412" t="s">
        <v>1473</v>
      </c>
      <c r="H412" t="s">
        <v>1883</v>
      </c>
      <c r="I412" s="3" t="s">
        <v>3228</v>
      </c>
      <c r="J412" s="3" t="s">
        <v>4553</v>
      </c>
      <c r="K412" t="s">
        <v>2806</v>
      </c>
      <c r="L412" s="11" t="s">
        <v>5881</v>
      </c>
      <c r="M412" s="11" t="s">
        <v>7181</v>
      </c>
      <c r="N412" s="11" t="s">
        <v>1883</v>
      </c>
      <c r="O412" s="11" t="s">
        <v>8521</v>
      </c>
    </row>
    <row r="413" spans="1:15" ht="183" thickBot="1" x14ac:dyDescent="0.35">
      <c r="A413">
        <v>412</v>
      </c>
      <c r="B413" t="s">
        <v>411</v>
      </c>
      <c r="C413" t="str">
        <f t="shared" si="12"/>
        <v>செவிக்குண வில்லாத போழ்து சிறிது</v>
      </c>
      <c r="D413" t="str">
        <f t="shared" si="13"/>
        <v>வயிற்றுக்கும் ஈயப் படும்</v>
      </c>
      <c r="E413" t="s">
        <v>1371</v>
      </c>
      <c r="F413" t="s">
        <v>1467</v>
      </c>
      <c r="G413" t="s">
        <v>1473</v>
      </c>
      <c r="H413" t="s">
        <v>1884</v>
      </c>
      <c r="I413" s="3" t="s">
        <v>3229</v>
      </c>
      <c r="J413" s="3" t="s">
        <v>4554</v>
      </c>
      <c r="K413" t="s">
        <v>2806</v>
      </c>
      <c r="L413" s="11" t="s">
        <v>5882</v>
      </c>
      <c r="M413" s="11" t="s">
        <v>7182</v>
      </c>
      <c r="N413" s="11" t="s">
        <v>1884</v>
      </c>
      <c r="O413" s="11" t="s">
        <v>8522</v>
      </c>
    </row>
    <row r="414" spans="1:15" ht="173.4" thickBot="1" x14ac:dyDescent="0.35">
      <c r="A414">
        <v>413</v>
      </c>
      <c r="B414" t="s">
        <v>412</v>
      </c>
      <c r="C414" t="str">
        <f t="shared" si="12"/>
        <v>செவியுணவிற் கேள்வி யுடையார் அவியுணவின்</v>
      </c>
      <c r="D414" t="str">
        <f t="shared" si="13"/>
        <v>ஆன்றாரோ டொப்பர் நிலத்து</v>
      </c>
      <c r="E414" t="s">
        <v>1371</v>
      </c>
      <c r="F414" t="s">
        <v>1467</v>
      </c>
      <c r="G414" t="s">
        <v>1473</v>
      </c>
      <c r="H414" t="s">
        <v>1885</v>
      </c>
      <c r="I414" s="3" t="s">
        <v>3230</v>
      </c>
      <c r="J414" s="6" t="s">
        <v>4555</v>
      </c>
      <c r="K414" t="s">
        <v>2806</v>
      </c>
      <c r="L414" s="11" t="s">
        <v>5883</v>
      </c>
      <c r="M414" s="11" t="s">
        <v>7183</v>
      </c>
      <c r="N414" s="11" t="s">
        <v>1885</v>
      </c>
      <c r="O414" s="11" t="s">
        <v>8523</v>
      </c>
    </row>
    <row r="415" spans="1:15" ht="183" thickBot="1" x14ac:dyDescent="0.35">
      <c r="A415">
        <v>414</v>
      </c>
      <c r="B415" t="s">
        <v>413</v>
      </c>
      <c r="C415" t="str">
        <f t="shared" si="12"/>
        <v>கற்றில னாயினுங் கேட்க அஃதொருவற்</v>
      </c>
      <c r="D415" t="str">
        <f t="shared" si="13"/>
        <v>கொற்கத்தின் ஊற்றாந் துணை</v>
      </c>
      <c r="E415" t="s">
        <v>1371</v>
      </c>
      <c r="F415" t="s">
        <v>1467</v>
      </c>
      <c r="G415" t="s">
        <v>1473</v>
      </c>
      <c r="H415" t="s">
        <v>1886</v>
      </c>
      <c r="I415" s="3" t="s">
        <v>3231</v>
      </c>
      <c r="J415" s="6" t="s">
        <v>4556</v>
      </c>
      <c r="K415" t="s">
        <v>2806</v>
      </c>
      <c r="L415" s="11" t="s">
        <v>5884</v>
      </c>
      <c r="M415" s="11" t="s">
        <v>7184</v>
      </c>
      <c r="N415" s="11" t="s">
        <v>1886</v>
      </c>
      <c r="O415" s="11" t="s">
        <v>8524</v>
      </c>
    </row>
    <row r="416" spans="1:15" ht="202.2" thickBot="1" x14ac:dyDescent="0.35">
      <c r="A416">
        <v>415</v>
      </c>
      <c r="B416" t="s">
        <v>414</v>
      </c>
      <c r="C416" t="str">
        <f t="shared" si="12"/>
        <v>இழுக்க லுடையுழி ஊற்றுக்கோ லற்றே</v>
      </c>
      <c r="D416" t="str">
        <f t="shared" si="13"/>
        <v>ஒழுக்க முடையார்வாய்ச் சொல்</v>
      </c>
      <c r="E416" t="s">
        <v>1371</v>
      </c>
      <c r="F416" t="s">
        <v>1467</v>
      </c>
      <c r="G416" t="s">
        <v>1473</v>
      </c>
      <c r="H416" t="s">
        <v>1887</v>
      </c>
      <c r="I416" s="3" t="s">
        <v>3232</v>
      </c>
      <c r="J416" s="3" t="s">
        <v>4557</v>
      </c>
      <c r="K416" t="s">
        <v>2806</v>
      </c>
      <c r="L416" s="11" t="s">
        <v>5885</v>
      </c>
      <c r="M416" s="11" t="s">
        <v>7185</v>
      </c>
      <c r="N416" s="11" t="s">
        <v>1887</v>
      </c>
      <c r="O416" s="11" t="s">
        <v>8525</v>
      </c>
    </row>
    <row r="417" spans="1:15" ht="135" thickBot="1" x14ac:dyDescent="0.35">
      <c r="A417">
        <v>416</v>
      </c>
      <c r="B417" t="s">
        <v>415</v>
      </c>
      <c r="C417" t="str">
        <f t="shared" si="12"/>
        <v>எனைத்தானும் நல்லவை கேட்க அனைத்தானும்</v>
      </c>
      <c r="D417" t="str">
        <f t="shared" si="13"/>
        <v>ஆன்ற பெருமை தரும்</v>
      </c>
      <c r="E417" t="s">
        <v>1371</v>
      </c>
      <c r="F417" t="s">
        <v>1467</v>
      </c>
      <c r="G417" t="s">
        <v>1473</v>
      </c>
      <c r="H417" t="s">
        <v>1888</v>
      </c>
      <c r="I417" s="3" t="s">
        <v>3233</v>
      </c>
      <c r="J417" s="3" t="s">
        <v>4558</v>
      </c>
      <c r="K417" t="s">
        <v>2806</v>
      </c>
      <c r="L417" s="11" t="s">
        <v>5886</v>
      </c>
      <c r="M417" s="11" t="s">
        <v>7186</v>
      </c>
      <c r="N417" s="11" t="s">
        <v>1888</v>
      </c>
      <c r="O417" s="11" t="s">
        <v>8526</v>
      </c>
    </row>
    <row r="418" spans="1:15" ht="211.8" thickBot="1" x14ac:dyDescent="0.35">
      <c r="A418">
        <v>417</v>
      </c>
      <c r="B418" t="s">
        <v>416</v>
      </c>
      <c r="C418" t="str">
        <f t="shared" si="12"/>
        <v>பிழைத்துணர்ந்தும் பேதைமை சொல்லா ரிழைத்துணர்ந்</v>
      </c>
      <c r="D418" t="str">
        <f t="shared" si="13"/>
        <v>தீண்டிய கேள்வி யவர்</v>
      </c>
      <c r="E418" t="s">
        <v>1371</v>
      </c>
      <c r="F418" t="s">
        <v>1467</v>
      </c>
      <c r="G418" t="s">
        <v>1473</v>
      </c>
      <c r="H418" t="s">
        <v>1889</v>
      </c>
      <c r="I418" s="3" t="s">
        <v>3234</v>
      </c>
      <c r="J418" s="6" t="s">
        <v>4559</v>
      </c>
      <c r="K418" t="s">
        <v>2806</v>
      </c>
      <c r="L418" s="11" t="s">
        <v>5887</v>
      </c>
      <c r="M418" s="11" t="s">
        <v>7187</v>
      </c>
      <c r="N418" s="11" t="s">
        <v>1889</v>
      </c>
      <c r="O418" s="11" t="s">
        <v>8527</v>
      </c>
    </row>
    <row r="419" spans="1:15" ht="144.6" thickBot="1" x14ac:dyDescent="0.35">
      <c r="A419">
        <v>418</v>
      </c>
      <c r="B419" t="s">
        <v>417</v>
      </c>
      <c r="C419" t="str">
        <f t="shared" si="12"/>
        <v>கேட்பினுங் கேளாத் தகையவே கேள்வியால்</v>
      </c>
      <c r="D419" t="str">
        <f t="shared" si="13"/>
        <v>தோட்கப் படாத செவி</v>
      </c>
      <c r="E419" t="s">
        <v>1371</v>
      </c>
      <c r="F419" t="s">
        <v>1467</v>
      </c>
      <c r="G419" t="s">
        <v>1473</v>
      </c>
      <c r="H419" t="s">
        <v>1890</v>
      </c>
      <c r="I419" s="3" t="s">
        <v>3235</v>
      </c>
      <c r="J419" s="3" t="s">
        <v>4560</v>
      </c>
      <c r="K419" t="s">
        <v>2806</v>
      </c>
      <c r="L419" s="11" t="s">
        <v>5888</v>
      </c>
      <c r="M419" s="11" t="s">
        <v>7188</v>
      </c>
      <c r="N419" s="11" t="s">
        <v>1890</v>
      </c>
      <c r="O419" s="11" t="s">
        <v>8528</v>
      </c>
    </row>
    <row r="420" spans="1:15" ht="135" thickBot="1" x14ac:dyDescent="0.35">
      <c r="A420">
        <v>419</v>
      </c>
      <c r="B420" t="s">
        <v>418</v>
      </c>
      <c r="C420" t="str">
        <f t="shared" si="12"/>
        <v>நுணங்கிய கேள்விய ரல்லார் வணங்கிய</v>
      </c>
      <c r="D420" t="str">
        <f t="shared" si="13"/>
        <v>வாயின ராத லரிது</v>
      </c>
      <c r="E420" t="s">
        <v>1371</v>
      </c>
      <c r="F420" t="s">
        <v>1467</v>
      </c>
      <c r="G420" t="s">
        <v>1473</v>
      </c>
      <c r="H420" t="s">
        <v>1891</v>
      </c>
      <c r="I420" s="3" t="s">
        <v>3236</v>
      </c>
      <c r="J420" s="3" t="s">
        <v>4561</v>
      </c>
      <c r="K420" t="s">
        <v>2806</v>
      </c>
      <c r="L420" s="11" t="s">
        <v>5889</v>
      </c>
      <c r="M420" s="11" t="s">
        <v>7189</v>
      </c>
      <c r="N420" s="11" t="s">
        <v>1891</v>
      </c>
      <c r="O420" s="11" t="s">
        <v>8529</v>
      </c>
    </row>
    <row r="421" spans="1:15" ht="298.2" thickBot="1" x14ac:dyDescent="0.35">
      <c r="A421">
        <v>420</v>
      </c>
      <c r="B421" t="s">
        <v>419</v>
      </c>
      <c r="C421" t="str">
        <f t="shared" si="12"/>
        <v>செவியிற் சுவையுணரா வாயுணர்வின் மாக்கள்</v>
      </c>
      <c r="D421" t="str">
        <f t="shared" si="13"/>
        <v>அவியினும் வாழினு மென்</v>
      </c>
      <c r="E421" t="s">
        <v>1371</v>
      </c>
      <c r="F421" t="s">
        <v>1467</v>
      </c>
      <c r="G421" t="s">
        <v>1473</v>
      </c>
      <c r="H421" t="s">
        <v>1892</v>
      </c>
      <c r="I421" s="3" t="s">
        <v>3237</v>
      </c>
      <c r="J421" s="3" t="s">
        <v>4562</v>
      </c>
      <c r="K421" t="s">
        <v>2806</v>
      </c>
      <c r="L421" s="11" t="s">
        <v>5890</v>
      </c>
      <c r="M421" s="11" t="s">
        <v>7190</v>
      </c>
      <c r="N421" s="11" t="s">
        <v>1892</v>
      </c>
      <c r="O421" s="11" t="s">
        <v>8530</v>
      </c>
    </row>
    <row r="422" spans="1:15" ht="115.8" thickBot="1" x14ac:dyDescent="0.35">
      <c r="A422">
        <v>421</v>
      </c>
      <c r="B422" t="s">
        <v>420</v>
      </c>
      <c r="C422" t="str">
        <f t="shared" si="12"/>
        <v>அறிவற்றங் காக்குங் கருவி செறுவார்க்கும்</v>
      </c>
      <c r="D422" t="str">
        <f t="shared" si="13"/>
        <v>உள்ளழிக்க லாகா அரண்</v>
      </c>
      <c r="E422" t="s">
        <v>1372</v>
      </c>
      <c r="F422" t="s">
        <v>1467</v>
      </c>
      <c r="G422" t="s">
        <v>1473</v>
      </c>
      <c r="H422" t="s">
        <v>1893</v>
      </c>
      <c r="I422" s="3" t="s">
        <v>3238</v>
      </c>
      <c r="J422" s="3" t="s">
        <v>4563</v>
      </c>
      <c r="K422" t="s">
        <v>2806</v>
      </c>
      <c r="L422" s="11" t="s">
        <v>5891</v>
      </c>
      <c r="M422" s="11" t="s">
        <v>7191</v>
      </c>
      <c r="N422" s="11" t="s">
        <v>1893</v>
      </c>
      <c r="O422" s="11" t="s">
        <v>8531</v>
      </c>
    </row>
    <row r="423" spans="1:15" ht="192.6" thickBot="1" x14ac:dyDescent="0.35">
      <c r="A423">
        <v>422</v>
      </c>
      <c r="B423" t="s">
        <v>421</v>
      </c>
      <c r="C423" t="str">
        <f t="shared" si="12"/>
        <v>சென்ற இடத்தாற் செலவிடா தீதொரீஇ</v>
      </c>
      <c r="D423" t="str">
        <f t="shared" si="13"/>
        <v>நன்றின்பா லுய்ப்ப தறிவு</v>
      </c>
      <c r="E423" t="s">
        <v>1372</v>
      </c>
      <c r="F423" t="s">
        <v>1467</v>
      </c>
      <c r="G423" t="s">
        <v>1473</v>
      </c>
      <c r="H423" t="s">
        <v>1894</v>
      </c>
      <c r="I423" s="3" t="s">
        <v>3239</v>
      </c>
      <c r="J423" s="3" t="s">
        <v>4564</v>
      </c>
      <c r="K423" t="s">
        <v>2806</v>
      </c>
      <c r="L423" s="11" t="s">
        <v>5892</v>
      </c>
      <c r="M423" s="11" t="s">
        <v>7192</v>
      </c>
      <c r="N423" s="11" t="s">
        <v>1894</v>
      </c>
      <c r="O423" s="11" t="s">
        <v>8532</v>
      </c>
    </row>
    <row r="424" spans="1:15" ht="240.6" thickBot="1" x14ac:dyDescent="0.35">
      <c r="A424">
        <v>423</v>
      </c>
      <c r="B424" t="s">
        <v>422</v>
      </c>
      <c r="C424" t="str">
        <f t="shared" si="12"/>
        <v>எப்பொருள் யார்யார்வாய்க் கேட்பினும் அப்பொருள்</v>
      </c>
      <c r="D424" t="str">
        <f t="shared" si="13"/>
        <v>மெய்ப்பொருள் காண்ப தறிவு</v>
      </c>
      <c r="E424" t="s">
        <v>1372</v>
      </c>
      <c r="F424" t="s">
        <v>1467</v>
      </c>
      <c r="G424" t="s">
        <v>1473</v>
      </c>
      <c r="H424" t="s">
        <v>1895</v>
      </c>
      <c r="I424" s="3" t="s">
        <v>3240</v>
      </c>
      <c r="J424" s="3" t="s">
        <v>4565</v>
      </c>
      <c r="K424" t="s">
        <v>2806</v>
      </c>
      <c r="L424" s="11" t="s">
        <v>5893</v>
      </c>
      <c r="M424" s="11" t="s">
        <v>7193</v>
      </c>
      <c r="N424" s="11" t="s">
        <v>1895</v>
      </c>
      <c r="O424" s="11" t="s">
        <v>8533</v>
      </c>
    </row>
    <row r="425" spans="1:15" ht="183" thickBot="1" x14ac:dyDescent="0.35">
      <c r="A425">
        <v>424</v>
      </c>
      <c r="B425" t="s">
        <v>423</v>
      </c>
      <c r="C425" t="str">
        <f t="shared" si="12"/>
        <v>எண்பொருள வாகச் செலச்சொல்லித் தான்பிறர்வாய்</v>
      </c>
      <c r="D425" t="str">
        <f t="shared" si="13"/>
        <v>நுண்பொருள் காண்ப தறிவு</v>
      </c>
      <c r="E425" t="s">
        <v>1372</v>
      </c>
      <c r="F425" t="s">
        <v>1467</v>
      </c>
      <c r="G425" t="s">
        <v>1473</v>
      </c>
      <c r="H425" t="s">
        <v>1896</v>
      </c>
      <c r="I425" s="3" t="s">
        <v>3241</v>
      </c>
      <c r="J425" s="6" t="s">
        <v>4566</v>
      </c>
      <c r="K425" t="s">
        <v>2806</v>
      </c>
      <c r="L425" s="11" t="s">
        <v>5894</v>
      </c>
      <c r="M425" s="11" t="s">
        <v>7194</v>
      </c>
      <c r="N425" s="11" t="s">
        <v>1896</v>
      </c>
      <c r="O425" s="11" t="s">
        <v>8534</v>
      </c>
    </row>
    <row r="426" spans="1:15" ht="202.2" thickBot="1" x14ac:dyDescent="0.35">
      <c r="A426">
        <v>425</v>
      </c>
      <c r="B426" t="s">
        <v>424</v>
      </c>
      <c r="C426" t="str">
        <f t="shared" si="12"/>
        <v>உலகந் தழீஇய தொட்பம் மலர்தலுங்</v>
      </c>
      <c r="D426" t="str">
        <f t="shared" si="13"/>
        <v>கூம்பலு மில்ல தறிவு</v>
      </c>
      <c r="E426" t="s">
        <v>1372</v>
      </c>
      <c r="F426" t="s">
        <v>1467</v>
      </c>
      <c r="G426" t="s">
        <v>1473</v>
      </c>
      <c r="H426" t="s">
        <v>1897</v>
      </c>
      <c r="I426" s="3" t="s">
        <v>3242</v>
      </c>
      <c r="J426" s="6" t="s">
        <v>4567</v>
      </c>
      <c r="K426" t="s">
        <v>2806</v>
      </c>
      <c r="L426" s="11" t="s">
        <v>5895</v>
      </c>
      <c r="M426" s="11" t="s">
        <v>7195</v>
      </c>
      <c r="N426" s="11" t="s">
        <v>1897</v>
      </c>
      <c r="O426" s="11" t="s">
        <v>8535</v>
      </c>
    </row>
    <row r="427" spans="1:15" ht="144.6" thickBot="1" x14ac:dyDescent="0.35">
      <c r="A427">
        <v>426</v>
      </c>
      <c r="B427" t="s">
        <v>425</v>
      </c>
      <c r="C427" t="str">
        <f t="shared" si="12"/>
        <v>எவ்வ துறைவ துலக முலகத்தோ</v>
      </c>
      <c r="D427" t="str">
        <f t="shared" si="13"/>
        <v>டவ்வ துறைவ தறிவு</v>
      </c>
      <c r="E427" t="s">
        <v>1372</v>
      </c>
      <c r="F427" t="s">
        <v>1467</v>
      </c>
      <c r="G427" t="s">
        <v>1473</v>
      </c>
      <c r="H427" t="s">
        <v>1898</v>
      </c>
      <c r="I427" s="3" t="s">
        <v>3243</v>
      </c>
      <c r="J427" s="3" t="s">
        <v>4568</v>
      </c>
      <c r="K427" t="s">
        <v>2806</v>
      </c>
      <c r="L427" s="11" t="s">
        <v>5896</v>
      </c>
      <c r="M427" s="11" t="s">
        <v>7196</v>
      </c>
      <c r="N427" s="11" t="s">
        <v>1898</v>
      </c>
      <c r="O427" s="11" t="s">
        <v>8536</v>
      </c>
    </row>
    <row r="428" spans="1:15" ht="115.8" thickBot="1" x14ac:dyDescent="0.35">
      <c r="A428">
        <v>427</v>
      </c>
      <c r="B428" t="s">
        <v>426</v>
      </c>
      <c r="C428" t="str">
        <f t="shared" si="12"/>
        <v>அறிவுடையார் ஆவ தறிவார் அறிவிலார்</v>
      </c>
      <c r="D428" t="str">
        <f t="shared" si="13"/>
        <v>அஃதறி கல்லா தவர்</v>
      </c>
      <c r="E428" t="s">
        <v>1372</v>
      </c>
      <c r="F428" t="s">
        <v>1467</v>
      </c>
      <c r="G428" t="s">
        <v>1473</v>
      </c>
      <c r="H428" t="s">
        <v>1899</v>
      </c>
      <c r="I428" s="3" t="s">
        <v>3244</v>
      </c>
      <c r="J428" s="3" t="s">
        <v>4569</v>
      </c>
      <c r="K428" t="s">
        <v>2806</v>
      </c>
      <c r="L428" s="11" t="s">
        <v>5897</v>
      </c>
      <c r="M428" s="11" t="s">
        <v>7197</v>
      </c>
      <c r="N428" s="11" t="s">
        <v>1899</v>
      </c>
      <c r="O428" s="11" t="s">
        <v>8537</v>
      </c>
    </row>
    <row r="429" spans="1:15" ht="192.6" thickBot="1" x14ac:dyDescent="0.35">
      <c r="A429">
        <v>428</v>
      </c>
      <c r="B429" t="s">
        <v>427</v>
      </c>
      <c r="C429" t="str">
        <f t="shared" si="12"/>
        <v>அஞ்சுவ தஞ்சாமை பேதைமை அஞ்சுவ</v>
      </c>
      <c r="D429" t="str">
        <f t="shared" si="13"/>
        <v>தஞ்சல் அறிவார் தொழில்</v>
      </c>
      <c r="E429" t="s">
        <v>1372</v>
      </c>
      <c r="F429" t="s">
        <v>1467</v>
      </c>
      <c r="G429" t="s">
        <v>1473</v>
      </c>
      <c r="H429" t="s">
        <v>1900</v>
      </c>
      <c r="I429" s="3" t="s">
        <v>3245</v>
      </c>
      <c r="J429" s="3" t="s">
        <v>4570</v>
      </c>
      <c r="K429" t="s">
        <v>2806</v>
      </c>
      <c r="L429" s="11" t="s">
        <v>5898</v>
      </c>
      <c r="M429" s="11" t="s">
        <v>7198</v>
      </c>
      <c r="N429" s="11" t="s">
        <v>1900</v>
      </c>
      <c r="O429" s="11" t="s">
        <v>8538</v>
      </c>
    </row>
    <row r="430" spans="1:15" ht="125.4" thickBot="1" x14ac:dyDescent="0.35">
      <c r="A430">
        <v>429</v>
      </c>
      <c r="B430" t="s">
        <v>428</v>
      </c>
      <c r="C430" t="str">
        <f t="shared" si="12"/>
        <v>எதிரதாக் காக்கும் அறிவினார்க் கில்லை</v>
      </c>
      <c r="D430" t="str">
        <f t="shared" si="13"/>
        <v>அதிர வருவதோர் நோய்</v>
      </c>
      <c r="E430" t="s">
        <v>1372</v>
      </c>
      <c r="F430" t="s">
        <v>1467</v>
      </c>
      <c r="G430" t="s">
        <v>1473</v>
      </c>
      <c r="H430" t="s">
        <v>1901</v>
      </c>
      <c r="I430" s="3" t="s">
        <v>3246</v>
      </c>
      <c r="J430" s="3" t="s">
        <v>4571</v>
      </c>
      <c r="K430" t="s">
        <v>2806</v>
      </c>
      <c r="L430" s="11" t="s">
        <v>5899</v>
      </c>
      <c r="M430" s="11" t="s">
        <v>7199</v>
      </c>
      <c r="N430" s="11" t="s">
        <v>1901</v>
      </c>
      <c r="O430" s="11" t="s">
        <v>8539</v>
      </c>
    </row>
    <row r="431" spans="1:15" ht="221.4" thickBot="1" x14ac:dyDescent="0.35">
      <c r="A431">
        <v>430</v>
      </c>
      <c r="B431" t="s">
        <v>429</v>
      </c>
      <c r="C431" t="str">
        <f t="shared" si="12"/>
        <v>அறிவுடையார் எல்லா முடையார் அறிவிலார்</v>
      </c>
      <c r="D431" t="str">
        <f t="shared" si="13"/>
        <v>என்னுடைய ரேனு மிலர்</v>
      </c>
      <c r="E431" t="s">
        <v>1372</v>
      </c>
      <c r="F431" t="s">
        <v>1467</v>
      </c>
      <c r="G431" t="s">
        <v>1473</v>
      </c>
      <c r="H431" t="s">
        <v>1902</v>
      </c>
      <c r="I431" s="3" t="s">
        <v>3247</v>
      </c>
      <c r="J431" s="6" t="s">
        <v>4572</v>
      </c>
      <c r="K431" t="s">
        <v>2806</v>
      </c>
      <c r="L431" s="11" t="s">
        <v>5900</v>
      </c>
      <c r="M431" s="11" t="s">
        <v>7200</v>
      </c>
      <c r="N431" s="11" t="s">
        <v>1902</v>
      </c>
      <c r="O431" s="11" t="s">
        <v>8540</v>
      </c>
    </row>
    <row r="432" spans="1:15" ht="154.19999999999999" thickBot="1" x14ac:dyDescent="0.35">
      <c r="A432">
        <v>431</v>
      </c>
      <c r="B432" t="s">
        <v>430</v>
      </c>
      <c r="C432" t="str">
        <f t="shared" si="12"/>
        <v>செருக்குஞ் சினமுஞ் சிறுமையும் இல்லார்</v>
      </c>
      <c r="D432" t="str">
        <f t="shared" si="13"/>
        <v>பெருக்கம் பெருமித நீர்த்து</v>
      </c>
      <c r="E432" t="s">
        <v>1373</v>
      </c>
      <c r="F432" t="s">
        <v>1467</v>
      </c>
      <c r="G432" t="s">
        <v>1473</v>
      </c>
      <c r="H432" t="s">
        <v>1903</v>
      </c>
      <c r="I432" s="3" t="s">
        <v>3248</v>
      </c>
      <c r="J432" s="3" t="s">
        <v>4573</v>
      </c>
      <c r="K432" t="s">
        <v>2806</v>
      </c>
      <c r="L432" s="11" t="s">
        <v>5901</v>
      </c>
      <c r="M432" s="11" t="s">
        <v>7201</v>
      </c>
      <c r="N432" s="11" t="s">
        <v>1903</v>
      </c>
      <c r="O432" s="11" t="s">
        <v>8541</v>
      </c>
    </row>
    <row r="433" spans="1:15" ht="240.6" thickBot="1" x14ac:dyDescent="0.35">
      <c r="A433">
        <v>432</v>
      </c>
      <c r="B433" t="s">
        <v>431</v>
      </c>
      <c r="C433" t="str">
        <f t="shared" si="12"/>
        <v>இவறலும் மாண்பிறந்த மானமும் மாணா</v>
      </c>
      <c r="D433" t="str">
        <f t="shared" si="13"/>
        <v>உவகையும் ஏதம் இறைக்கு</v>
      </c>
      <c r="E433" t="s">
        <v>1373</v>
      </c>
      <c r="F433" t="s">
        <v>1467</v>
      </c>
      <c r="G433" t="s">
        <v>1473</v>
      </c>
      <c r="H433" t="s">
        <v>1904</v>
      </c>
      <c r="I433" s="3" t="s">
        <v>3249</v>
      </c>
      <c r="J433" s="3" t="s">
        <v>4574</v>
      </c>
      <c r="K433" t="s">
        <v>2806</v>
      </c>
      <c r="L433" s="11" t="s">
        <v>5902</v>
      </c>
      <c r="M433" s="11" t="s">
        <v>7202</v>
      </c>
      <c r="N433" s="11" t="s">
        <v>1904</v>
      </c>
      <c r="O433" s="11" t="s">
        <v>8542</v>
      </c>
    </row>
    <row r="434" spans="1:15" ht="115.8" thickBot="1" x14ac:dyDescent="0.35">
      <c r="A434">
        <v>433</v>
      </c>
      <c r="B434" t="s">
        <v>432</v>
      </c>
      <c r="C434" t="str">
        <f t="shared" si="12"/>
        <v>தினைத்துணையாங் குற்றம் வரினும் பனைத்துணையாக்</v>
      </c>
      <c r="D434" t="str">
        <f t="shared" si="13"/>
        <v>கொள்வர் பழிநாணு வார்</v>
      </c>
      <c r="E434" t="s">
        <v>1373</v>
      </c>
      <c r="F434" t="s">
        <v>1467</v>
      </c>
      <c r="G434" t="s">
        <v>1473</v>
      </c>
      <c r="H434" t="s">
        <v>1905</v>
      </c>
      <c r="I434" s="3" t="s">
        <v>3250</v>
      </c>
      <c r="J434" s="3" t="s">
        <v>4575</v>
      </c>
      <c r="K434" t="s">
        <v>2806</v>
      </c>
      <c r="L434" s="11" t="s">
        <v>5903</v>
      </c>
      <c r="M434" s="11" t="s">
        <v>7203</v>
      </c>
      <c r="N434" s="11" t="s">
        <v>1905</v>
      </c>
      <c r="O434" s="11" t="s">
        <v>8543</v>
      </c>
    </row>
    <row r="435" spans="1:15" ht="163.80000000000001" thickBot="1" x14ac:dyDescent="0.35">
      <c r="A435">
        <v>434</v>
      </c>
      <c r="B435" t="s">
        <v>433</v>
      </c>
      <c r="C435" t="str">
        <f t="shared" si="12"/>
        <v>குற்றமே காக்க பொருளாகக் குற்றமே</v>
      </c>
      <c r="D435" t="str">
        <f t="shared" si="13"/>
        <v>அற்றந் தரூஉம் பகை</v>
      </c>
      <c r="E435" t="s">
        <v>1373</v>
      </c>
      <c r="F435" t="s">
        <v>1467</v>
      </c>
      <c r="G435" t="s">
        <v>1473</v>
      </c>
      <c r="H435" t="s">
        <v>1906</v>
      </c>
      <c r="I435" s="3" t="s">
        <v>3251</v>
      </c>
      <c r="J435" s="3" t="s">
        <v>4576</v>
      </c>
      <c r="K435" t="s">
        <v>2806</v>
      </c>
      <c r="L435" s="11" t="s">
        <v>5904</v>
      </c>
      <c r="M435" s="11" t="s">
        <v>7204</v>
      </c>
      <c r="N435" s="11" t="s">
        <v>1906</v>
      </c>
      <c r="O435" s="11" t="s">
        <v>8544</v>
      </c>
    </row>
    <row r="436" spans="1:15" ht="163.80000000000001" thickBot="1" x14ac:dyDescent="0.35">
      <c r="A436">
        <v>435</v>
      </c>
      <c r="B436" t="s">
        <v>434</v>
      </c>
      <c r="C436" t="str">
        <f t="shared" si="12"/>
        <v>வருமுன்னர்க் காவாதான் வாழ்க்கை எரிமுன்னர்</v>
      </c>
      <c r="D436" t="str">
        <f t="shared" si="13"/>
        <v>வைத்தூறு போலக் கெடும்</v>
      </c>
      <c r="E436" t="s">
        <v>1373</v>
      </c>
      <c r="F436" t="s">
        <v>1467</v>
      </c>
      <c r="G436" t="s">
        <v>1473</v>
      </c>
      <c r="H436" t="s">
        <v>1907</v>
      </c>
      <c r="I436" s="3" t="s">
        <v>3252</v>
      </c>
      <c r="J436" s="3" t="s">
        <v>4577</v>
      </c>
      <c r="K436" t="s">
        <v>2806</v>
      </c>
      <c r="L436" s="11" t="s">
        <v>5905</v>
      </c>
      <c r="M436" s="11" t="s">
        <v>7205</v>
      </c>
      <c r="N436" s="11" t="s">
        <v>1907</v>
      </c>
      <c r="O436" s="11" t="s">
        <v>8545</v>
      </c>
    </row>
    <row r="437" spans="1:15" ht="173.4" thickBot="1" x14ac:dyDescent="0.35">
      <c r="A437">
        <v>436</v>
      </c>
      <c r="B437" t="s">
        <v>435</v>
      </c>
      <c r="C437" t="str">
        <f t="shared" si="12"/>
        <v>தன்குற்ற நீக்கிப் பிறர்குற்றங் காண்கிற்பின்</v>
      </c>
      <c r="D437" t="str">
        <f t="shared" si="13"/>
        <v>என்குற்ற மாகும் இறைக்கு</v>
      </c>
      <c r="E437" t="s">
        <v>1373</v>
      </c>
      <c r="F437" t="s">
        <v>1467</v>
      </c>
      <c r="G437" t="s">
        <v>1473</v>
      </c>
      <c r="H437" t="s">
        <v>1908</v>
      </c>
      <c r="I437" s="3" t="s">
        <v>3253</v>
      </c>
      <c r="J437" s="3" t="s">
        <v>4578</v>
      </c>
      <c r="K437" t="s">
        <v>2806</v>
      </c>
      <c r="L437" s="11" t="s">
        <v>5906</v>
      </c>
      <c r="M437" s="11" t="s">
        <v>7206</v>
      </c>
      <c r="N437" s="11" t="s">
        <v>8097</v>
      </c>
      <c r="O437" s="11" t="s">
        <v>8546</v>
      </c>
    </row>
    <row r="438" spans="1:15" ht="240.6" thickBot="1" x14ac:dyDescent="0.35">
      <c r="A438">
        <v>437</v>
      </c>
      <c r="B438" t="s">
        <v>436</v>
      </c>
      <c r="C438" t="str">
        <f t="shared" si="12"/>
        <v>செயற்பால செய்யா திவறியான் செல்வம்</v>
      </c>
      <c r="D438" t="str">
        <f t="shared" si="13"/>
        <v>உயற்பால தன்றிக் கெடும்</v>
      </c>
      <c r="E438" t="s">
        <v>1373</v>
      </c>
      <c r="F438" t="s">
        <v>1467</v>
      </c>
      <c r="G438" t="s">
        <v>1473</v>
      </c>
      <c r="H438" t="s">
        <v>1909</v>
      </c>
      <c r="I438" s="3" t="s">
        <v>3254</v>
      </c>
      <c r="J438" s="6" t="s">
        <v>4579</v>
      </c>
      <c r="K438" t="s">
        <v>2806</v>
      </c>
      <c r="L438" s="11" t="s">
        <v>5907</v>
      </c>
      <c r="M438" s="11" t="s">
        <v>7207</v>
      </c>
      <c r="N438" s="11" t="s">
        <v>1909</v>
      </c>
      <c r="O438" s="11" t="s">
        <v>8547</v>
      </c>
    </row>
    <row r="439" spans="1:15" ht="192.6" thickBot="1" x14ac:dyDescent="0.35">
      <c r="A439">
        <v>438</v>
      </c>
      <c r="B439" t="s">
        <v>437</v>
      </c>
      <c r="C439" t="str">
        <f t="shared" si="12"/>
        <v>பற்றுள்ள மென்னும் இவறன்மை எற்றுள்ளும்</v>
      </c>
      <c r="D439" t="str">
        <f t="shared" si="13"/>
        <v>எண்ணப் படுவதொன் றன்று</v>
      </c>
      <c r="E439" t="s">
        <v>1373</v>
      </c>
      <c r="F439" t="s">
        <v>1467</v>
      </c>
      <c r="G439" t="s">
        <v>1473</v>
      </c>
      <c r="H439" t="s">
        <v>1910</v>
      </c>
      <c r="I439" s="3" t="s">
        <v>3255</v>
      </c>
      <c r="J439" s="3" t="s">
        <v>4580</v>
      </c>
      <c r="K439" t="s">
        <v>2806</v>
      </c>
      <c r="L439" s="11" t="s">
        <v>5908</v>
      </c>
      <c r="M439" s="11" t="s">
        <v>7208</v>
      </c>
      <c r="N439" s="11" t="s">
        <v>1910</v>
      </c>
      <c r="O439" s="11" t="s">
        <v>8548</v>
      </c>
    </row>
    <row r="440" spans="1:15" ht="183" thickBot="1" x14ac:dyDescent="0.35">
      <c r="A440">
        <v>439</v>
      </c>
      <c r="B440" t="s">
        <v>438</v>
      </c>
      <c r="C440" t="str">
        <f t="shared" si="12"/>
        <v>வியவற்க எஞ்ஞான்றுந் தன்னை நயவற்க</v>
      </c>
      <c r="D440" t="str">
        <f t="shared" si="13"/>
        <v>நன்றி பயவா வினை</v>
      </c>
      <c r="E440" t="s">
        <v>1373</v>
      </c>
      <c r="F440" t="s">
        <v>1467</v>
      </c>
      <c r="G440" t="s">
        <v>1473</v>
      </c>
      <c r="H440" t="s">
        <v>1911</v>
      </c>
      <c r="I440" s="3" t="s">
        <v>3256</v>
      </c>
      <c r="J440" s="3" t="s">
        <v>4581</v>
      </c>
      <c r="K440" t="s">
        <v>2806</v>
      </c>
      <c r="L440" s="11" t="s">
        <v>5909</v>
      </c>
      <c r="M440" s="11" t="s">
        <v>7209</v>
      </c>
      <c r="N440" s="11" t="s">
        <v>8098</v>
      </c>
      <c r="O440" s="11" t="s">
        <v>8549</v>
      </c>
    </row>
    <row r="441" spans="1:15" ht="183" thickBot="1" x14ac:dyDescent="0.35">
      <c r="A441">
        <v>440</v>
      </c>
      <c r="B441" t="s">
        <v>439</v>
      </c>
      <c r="C441" t="str">
        <f t="shared" si="12"/>
        <v>காதல காதல் அறியாமை உய்க்கிற்பின்</v>
      </c>
      <c r="D441" t="str">
        <f t="shared" si="13"/>
        <v>ஏதில ஏதிலார் நூல்</v>
      </c>
      <c r="E441" t="s">
        <v>1373</v>
      </c>
      <c r="F441" t="s">
        <v>1467</v>
      </c>
      <c r="G441" t="s">
        <v>1473</v>
      </c>
      <c r="H441" t="s">
        <v>1912</v>
      </c>
      <c r="I441" s="3" t="s">
        <v>3257</v>
      </c>
      <c r="J441" s="3" t="s">
        <v>4582</v>
      </c>
      <c r="K441" t="s">
        <v>2806</v>
      </c>
      <c r="L441" s="11" t="s">
        <v>5910</v>
      </c>
      <c r="M441" s="11" t="s">
        <v>7210</v>
      </c>
      <c r="N441" s="11" t="s">
        <v>1912</v>
      </c>
      <c r="O441" s="11" t="s">
        <v>8550</v>
      </c>
    </row>
    <row r="442" spans="1:15" ht="202.2" thickBot="1" x14ac:dyDescent="0.35">
      <c r="A442">
        <v>441</v>
      </c>
      <c r="B442" t="s">
        <v>440</v>
      </c>
      <c r="C442" t="str">
        <f t="shared" si="12"/>
        <v>அறனறிந்து மூத்த அறிவுடையார் கேண்மை</v>
      </c>
      <c r="D442" t="str">
        <f t="shared" si="13"/>
        <v>திறனறிந்து தேர்ந்து கொளல்</v>
      </c>
      <c r="E442" t="s">
        <v>1374</v>
      </c>
      <c r="F442" t="s">
        <v>1467</v>
      </c>
      <c r="G442" t="s">
        <v>1473</v>
      </c>
      <c r="H442" t="s">
        <v>1913</v>
      </c>
      <c r="I442" s="3" t="s">
        <v>3258</v>
      </c>
      <c r="J442" s="3" t="s">
        <v>4583</v>
      </c>
      <c r="K442" t="s">
        <v>2806</v>
      </c>
      <c r="L442" s="11" t="s">
        <v>5911</v>
      </c>
      <c r="M442" s="11" t="s">
        <v>7211</v>
      </c>
      <c r="N442" s="11" t="s">
        <v>1913</v>
      </c>
      <c r="O442" s="11" t="s">
        <v>8551</v>
      </c>
    </row>
    <row r="443" spans="1:15" ht="409.6" thickBot="1" x14ac:dyDescent="0.35">
      <c r="A443">
        <v>442</v>
      </c>
      <c r="B443" t="s">
        <v>441</v>
      </c>
      <c r="C443" t="str">
        <f t="shared" si="12"/>
        <v>உற்றநோய் நீக்கி உறாஅமை முற்காக்கும்</v>
      </c>
      <c r="D443" t="str">
        <f t="shared" si="13"/>
        <v>பெற்றியார்ப் பேணிக் கொளல்</v>
      </c>
      <c r="E443" t="s">
        <v>1374</v>
      </c>
      <c r="F443" t="s">
        <v>1467</v>
      </c>
      <c r="G443" t="s">
        <v>1473</v>
      </c>
      <c r="H443" t="s">
        <v>1914</v>
      </c>
      <c r="I443" s="3" t="s">
        <v>3259</v>
      </c>
      <c r="J443" s="6" t="s">
        <v>4584</v>
      </c>
      <c r="K443" t="s">
        <v>2806</v>
      </c>
      <c r="L443" s="11" t="s">
        <v>5912</v>
      </c>
      <c r="M443" s="11" t="s">
        <v>7212</v>
      </c>
      <c r="N443" s="11" t="s">
        <v>1914</v>
      </c>
      <c r="O443" s="11" t="s">
        <v>8552</v>
      </c>
    </row>
    <row r="444" spans="1:15" ht="125.4" thickBot="1" x14ac:dyDescent="0.35">
      <c r="A444">
        <v>443</v>
      </c>
      <c r="B444" t="s">
        <v>442</v>
      </c>
      <c r="C444" t="str">
        <f t="shared" si="12"/>
        <v>அரியவற்று ளெல்லாம் அரிதே பெரியாரைப்</v>
      </c>
      <c r="D444" t="str">
        <f t="shared" si="13"/>
        <v>பேணித் தமராக் கொளல்</v>
      </c>
      <c r="E444" t="s">
        <v>1374</v>
      </c>
      <c r="F444" t="s">
        <v>1467</v>
      </c>
      <c r="G444" t="s">
        <v>1473</v>
      </c>
      <c r="H444" t="s">
        <v>1915</v>
      </c>
      <c r="I444" s="3" t="s">
        <v>3260</v>
      </c>
      <c r="J444" s="3" t="s">
        <v>4585</v>
      </c>
      <c r="K444" t="s">
        <v>2806</v>
      </c>
      <c r="L444" s="11" t="s">
        <v>5913</v>
      </c>
      <c r="M444" s="11" t="s">
        <v>7213</v>
      </c>
      <c r="N444" s="11" t="s">
        <v>1915</v>
      </c>
      <c r="O444" s="11" t="s">
        <v>8553</v>
      </c>
    </row>
    <row r="445" spans="1:15" ht="125.4" thickBot="1" x14ac:dyDescent="0.35">
      <c r="A445">
        <v>444</v>
      </c>
      <c r="B445" t="s">
        <v>443</v>
      </c>
      <c r="C445" t="str">
        <f t="shared" si="12"/>
        <v>தம்மிற் பெரியார் தமரா ஒழுகுதல்</v>
      </c>
      <c r="D445" t="str">
        <f t="shared" si="13"/>
        <v>வன்மையு ளெல்லாந் தலை</v>
      </c>
      <c r="E445" t="s">
        <v>1374</v>
      </c>
      <c r="F445" t="s">
        <v>1467</v>
      </c>
      <c r="G445" t="s">
        <v>1473</v>
      </c>
      <c r="H445" t="s">
        <v>1916</v>
      </c>
      <c r="I445" s="3" t="s">
        <v>3261</v>
      </c>
      <c r="J445" s="3" t="s">
        <v>4586</v>
      </c>
      <c r="K445" t="s">
        <v>2806</v>
      </c>
      <c r="L445" s="11" t="s">
        <v>5914</v>
      </c>
      <c r="M445" s="11" t="s">
        <v>7214</v>
      </c>
      <c r="N445" s="11" t="s">
        <v>1916</v>
      </c>
      <c r="O445" s="11" t="s">
        <v>8554</v>
      </c>
    </row>
    <row r="446" spans="1:15" ht="211.8" thickBot="1" x14ac:dyDescent="0.35">
      <c r="A446">
        <v>445</v>
      </c>
      <c r="B446" t="s">
        <v>444</v>
      </c>
      <c r="C446" t="str">
        <f t="shared" si="12"/>
        <v>சூழ்வார்கண் ணாக ஒழுகலான் மன்னவன்</v>
      </c>
      <c r="D446" t="str">
        <f t="shared" si="13"/>
        <v>சூழ்வாரைச் சூழ்ந்து கொளல்</v>
      </c>
      <c r="E446" t="s">
        <v>1374</v>
      </c>
      <c r="F446" t="s">
        <v>1467</v>
      </c>
      <c r="G446" t="s">
        <v>1473</v>
      </c>
      <c r="H446" t="s">
        <v>1917</v>
      </c>
      <c r="I446" s="3" t="s">
        <v>3262</v>
      </c>
      <c r="J446" s="6" t="s">
        <v>4587</v>
      </c>
      <c r="K446" t="s">
        <v>2806</v>
      </c>
      <c r="L446" s="11" t="s">
        <v>5915</v>
      </c>
      <c r="M446" s="11" t="s">
        <v>7215</v>
      </c>
      <c r="N446" s="11" t="s">
        <v>1917</v>
      </c>
      <c r="O446" s="11" t="s">
        <v>8555</v>
      </c>
    </row>
    <row r="447" spans="1:15" ht="192.6" thickBot="1" x14ac:dyDescent="0.35">
      <c r="A447">
        <v>446</v>
      </c>
      <c r="B447" t="s">
        <v>445</v>
      </c>
      <c r="C447" t="str">
        <f t="shared" si="12"/>
        <v>தக்கா ரினத்தனாய்த் தானொழுக வல்லானைச்</v>
      </c>
      <c r="D447" t="str">
        <f t="shared" si="13"/>
        <v>செற்றார் செயக்கிடந்த தில்</v>
      </c>
      <c r="E447" t="s">
        <v>1374</v>
      </c>
      <c r="F447" t="s">
        <v>1467</v>
      </c>
      <c r="G447" t="s">
        <v>1473</v>
      </c>
      <c r="H447" t="s">
        <v>1918</v>
      </c>
      <c r="I447" s="3" t="s">
        <v>3263</v>
      </c>
      <c r="J447" s="6" t="s">
        <v>4588</v>
      </c>
      <c r="K447" t="s">
        <v>2806</v>
      </c>
      <c r="L447" s="11" t="s">
        <v>5916</v>
      </c>
      <c r="M447" s="11" t="s">
        <v>7216</v>
      </c>
      <c r="N447" s="11" t="s">
        <v>1918</v>
      </c>
      <c r="O447" s="11" t="s">
        <v>8556</v>
      </c>
    </row>
    <row r="448" spans="1:15" ht="211.8" thickBot="1" x14ac:dyDescent="0.35">
      <c r="A448">
        <v>447</v>
      </c>
      <c r="B448" t="s">
        <v>446</v>
      </c>
      <c r="C448" t="str">
        <f t="shared" si="12"/>
        <v>இடிக்குந் துணையாரை யாள்வாரை யாரே</v>
      </c>
      <c r="D448" t="str">
        <f t="shared" si="13"/>
        <v>கெடுக்குந் தகைமை யவர்</v>
      </c>
      <c r="E448" t="s">
        <v>1374</v>
      </c>
      <c r="F448" t="s">
        <v>1467</v>
      </c>
      <c r="G448" t="s">
        <v>1473</v>
      </c>
      <c r="H448" t="s">
        <v>1919</v>
      </c>
      <c r="I448" s="3" t="s">
        <v>3264</v>
      </c>
      <c r="J448" s="3" t="s">
        <v>4589</v>
      </c>
      <c r="K448" t="s">
        <v>2806</v>
      </c>
      <c r="L448" s="11" t="s">
        <v>5917</v>
      </c>
      <c r="M448" s="11" t="s">
        <v>7217</v>
      </c>
      <c r="N448" s="11" t="s">
        <v>1919</v>
      </c>
      <c r="O448" s="11" t="s">
        <v>8557</v>
      </c>
    </row>
    <row r="449" spans="1:15" ht="135" thickBot="1" x14ac:dyDescent="0.35">
      <c r="A449">
        <v>448</v>
      </c>
      <c r="B449" t="s">
        <v>447</v>
      </c>
      <c r="C449" t="str">
        <f t="shared" si="12"/>
        <v>இடிப்பாரை இல்லாத ஏமரா மன்னன்</v>
      </c>
      <c r="D449" t="str">
        <f t="shared" si="13"/>
        <v>கெடுப்பா ரிலானுங் கெடும்</v>
      </c>
      <c r="E449" t="s">
        <v>1374</v>
      </c>
      <c r="F449" t="s">
        <v>1467</v>
      </c>
      <c r="G449" t="s">
        <v>1473</v>
      </c>
      <c r="H449" t="s">
        <v>1920</v>
      </c>
      <c r="I449" s="3" t="s">
        <v>3265</v>
      </c>
      <c r="J449" s="6" t="s">
        <v>4590</v>
      </c>
      <c r="K449" t="s">
        <v>2806</v>
      </c>
      <c r="L449" s="11" t="s">
        <v>5918</v>
      </c>
      <c r="M449" s="11" t="s">
        <v>7218</v>
      </c>
      <c r="N449" s="11" t="s">
        <v>1920</v>
      </c>
      <c r="O449" s="11" t="s">
        <v>8558</v>
      </c>
    </row>
    <row r="450" spans="1:15" ht="135" thickBot="1" x14ac:dyDescent="0.35">
      <c r="A450">
        <v>449</v>
      </c>
      <c r="B450" t="s">
        <v>448</v>
      </c>
      <c r="C450" t="str">
        <f t="shared" si="12"/>
        <v>முதலிலார்க் கூதிய மில்லை மதலையாஞ்</v>
      </c>
      <c r="D450" t="str">
        <f t="shared" si="13"/>
        <v>சார்பிலார்க் கில்லை நிலை</v>
      </c>
      <c r="E450" t="s">
        <v>1374</v>
      </c>
      <c r="F450" t="s">
        <v>1467</v>
      </c>
      <c r="G450" t="s">
        <v>1473</v>
      </c>
      <c r="H450" t="s">
        <v>1921</v>
      </c>
      <c r="I450" s="3" t="s">
        <v>3266</v>
      </c>
      <c r="J450" s="6" t="s">
        <v>4591</v>
      </c>
      <c r="K450" t="s">
        <v>2806</v>
      </c>
      <c r="L450" s="11" t="s">
        <v>5919</v>
      </c>
      <c r="M450" s="11" t="s">
        <v>7219</v>
      </c>
      <c r="N450" s="11" t="s">
        <v>1921</v>
      </c>
      <c r="O450" s="11" t="s">
        <v>8559</v>
      </c>
    </row>
    <row r="451" spans="1:15" ht="192.6" thickBot="1" x14ac:dyDescent="0.35">
      <c r="A451">
        <v>450</v>
      </c>
      <c r="B451" t="s">
        <v>449</v>
      </c>
      <c r="C451" t="str">
        <f t="shared" ref="C451:C514" si="14">LEFT(B451, FIND(" ",B451,FIND(" ",B451,FIND(" ",B451,FIND(" ",B451)+1)+1)+1)-1)</f>
        <v>பல்லார் பகைகொளலிற் பத்தடுத்த தீமைத்தே</v>
      </c>
      <c r="D451" t="str">
        <f t="shared" ref="D451:D514" si="15">TRIM(SUBSTITUTE(B451, C451, ""))</f>
        <v>நல்லார் தொடர்கை விடல்</v>
      </c>
      <c r="E451" t="s">
        <v>1374</v>
      </c>
      <c r="F451" t="s">
        <v>1467</v>
      </c>
      <c r="G451" t="s">
        <v>1473</v>
      </c>
      <c r="H451" t="s">
        <v>1922</v>
      </c>
      <c r="I451" s="3" t="s">
        <v>3267</v>
      </c>
      <c r="J451" s="3" t="s">
        <v>4592</v>
      </c>
      <c r="K451" t="s">
        <v>2806</v>
      </c>
      <c r="L451" s="11" t="s">
        <v>5920</v>
      </c>
      <c r="M451" s="11" t="s">
        <v>7220</v>
      </c>
      <c r="N451" s="11" t="s">
        <v>1922</v>
      </c>
      <c r="O451" s="11" t="s">
        <v>8560</v>
      </c>
    </row>
    <row r="452" spans="1:15" ht="183" thickBot="1" x14ac:dyDescent="0.35">
      <c r="A452">
        <v>451</v>
      </c>
      <c r="B452" t="s">
        <v>450</v>
      </c>
      <c r="C452" t="str">
        <f t="shared" si="14"/>
        <v>சிற்றினம் அஞ்சும் பெருமை சிறுமைதான்</v>
      </c>
      <c r="D452" t="str">
        <f t="shared" si="15"/>
        <v>சுற்றமாச் சூழ்ந்து விடும்</v>
      </c>
      <c r="E452" t="s">
        <v>1375</v>
      </c>
      <c r="F452" t="s">
        <v>1467</v>
      </c>
      <c r="G452" t="s">
        <v>1473</v>
      </c>
      <c r="H452" t="s">
        <v>1923</v>
      </c>
      <c r="I452" s="3" t="s">
        <v>3268</v>
      </c>
      <c r="J452" s="3" t="s">
        <v>4593</v>
      </c>
      <c r="K452" t="s">
        <v>2806</v>
      </c>
      <c r="L452" s="11" t="s">
        <v>5921</v>
      </c>
      <c r="M452" s="11" t="s">
        <v>7221</v>
      </c>
      <c r="N452" s="11" t="s">
        <v>1923</v>
      </c>
      <c r="O452" s="11" t="s">
        <v>8561</v>
      </c>
    </row>
    <row r="453" spans="1:15" ht="202.2" thickBot="1" x14ac:dyDescent="0.35">
      <c r="A453">
        <v>452</v>
      </c>
      <c r="B453" t="s">
        <v>451</v>
      </c>
      <c r="C453" t="str">
        <f t="shared" si="14"/>
        <v>நிலத்தியல்பான் நீர்திரிந் தற்றாகும் மாந்தர்க்</v>
      </c>
      <c r="D453" t="str">
        <f t="shared" si="15"/>
        <v>கினத்தியல்ப தாகும் அறிவு</v>
      </c>
      <c r="E453" t="s">
        <v>1375</v>
      </c>
      <c r="F453" t="s">
        <v>1467</v>
      </c>
      <c r="G453" t="s">
        <v>1473</v>
      </c>
      <c r="H453" t="s">
        <v>1924</v>
      </c>
      <c r="I453" s="3" t="s">
        <v>3269</v>
      </c>
      <c r="J453" s="6" t="s">
        <v>4594</v>
      </c>
      <c r="K453" t="s">
        <v>2806</v>
      </c>
      <c r="L453" s="11" t="s">
        <v>5922</v>
      </c>
      <c r="M453" s="11" t="s">
        <v>7222</v>
      </c>
      <c r="N453" s="11" t="s">
        <v>1924</v>
      </c>
      <c r="O453" s="11" t="s">
        <v>8562</v>
      </c>
    </row>
    <row r="454" spans="1:15" ht="211.8" thickBot="1" x14ac:dyDescent="0.35">
      <c r="A454">
        <v>453</v>
      </c>
      <c r="B454" t="s">
        <v>452</v>
      </c>
      <c r="C454" t="str">
        <f t="shared" si="14"/>
        <v>மனத்தானாம் மாந்தர்க் குணர்ச்சி இனத்தானாம்</v>
      </c>
      <c r="D454" t="str">
        <f t="shared" si="15"/>
        <v>இன்னா னெனப்படுஞ் சொல்</v>
      </c>
      <c r="E454" t="s">
        <v>1375</v>
      </c>
      <c r="F454" t="s">
        <v>1467</v>
      </c>
      <c r="G454" t="s">
        <v>1473</v>
      </c>
      <c r="H454" t="s">
        <v>1925</v>
      </c>
      <c r="I454" s="3" t="s">
        <v>3270</v>
      </c>
      <c r="J454" s="3" t="s">
        <v>4595</v>
      </c>
      <c r="K454" t="s">
        <v>2806</v>
      </c>
      <c r="L454" s="11" t="s">
        <v>5923</v>
      </c>
      <c r="M454" s="11" t="s">
        <v>7223</v>
      </c>
      <c r="N454" s="11" t="s">
        <v>1925</v>
      </c>
      <c r="O454" s="11" t="s">
        <v>8563</v>
      </c>
    </row>
    <row r="455" spans="1:15" ht="192.6" thickBot="1" x14ac:dyDescent="0.35">
      <c r="A455">
        <v>454</v>
      </c>
      <c r="B455" t="s">
        <v>453</v>
      </c>
      <c r="C455" t="str">
        <f t="shared" si="14"/>
        <v>மனத்து ளதுபோலக் காட்டி ஒருவற்</v>
      </c>
      <c r="D455" t="str">
        <f t="shared" si="15"/>
        <v>கினத்துள தாகும் அறிவு</v>
      </c>
      <c r="E455" t="s">
        <v>1375</v>
      </c>
      <c r="F455" t="s">
        <v>1467</v>
      </c>
      <c r="G455" t="s">
        <v>1473</v>
      </c>
      <c r="H455" t="s">
        <v>1926</v>
      </c>
      <c r="I455" s="3" t="s">
        <v>3271</v>
      </c>
      <c r="J455" s="3" t="s">
        <v>4596</v>
      </c>
      <c r="K455" t="s">
        <v>2806</v>
      </c>
      <c r="L455" s="11" t="s">
        <v>5924</v>
      </c>
      <c r="M455" s="11" t="s">
        <v>7224</v>
      </c>
      <c r="N455" s="11" t="s">
        <v>1926</v>
      </c>
      <c r="O455" s="11" t="s">
        <v>8564</v>
      </c>
    </row>
    <row r="456" spans="1:15" ht="240.6" thickBot="1" x14ac:dyDescent="0.35">
      <c r="A456">
        <v>455</v>
      </c>
      <c r="B456" t="s">
        <v>454</v>
      </c>
      <c r="C456" t="str">
        <f t="shared" si="14"/>
        <v>மனந்தூய்மை செய்வினை தூய்மை இரண்டும்</v>
      </c>
      <c r="D456" t="str">
        <f t="shared" si="15"/>
        <v>இனந்தூய்மை தூவா வரும்</v>
      </c>
      <c r="E456" t="s">
        <v>1375</v>
      </c>
      <c r="F456" t="s">
        <v>1467</v>
      </c>
      <c r="G456" t="s">
        <v>1473</v>
      </c>
      <c r="H456" t="s">
        <v>1927</v>
      </c>
      <c r="I456" s="3" t="s">
        <v>3272</v>
      </c>
      <c r="J456" s="3" t="s">
        <v>4597</v>
      </c>
      <c r="K456" t="s">
        <v>2806</v>
      </c>
      <c r="L456" s="11" t="s">
        <v>5925</v>
      </c>
      <c r="M456" s="11" t="s">
        <v>7225</v>
      </c>
      <c r="N456" s="11" t="s">
        <v>1927</v>
      </c>
      <c r="O456" s="11" t="s">
        <v>8565</v>
      </c>
    </row>
    <row r="457" spans="1:15" ht="115.8" thickBot="1" x14ac:dyDescent="0.35">
      <c r="A457">
        <v>456</v>
      </c>
      <c r="B457" t="s">
        <v>455</v>
      </c>
      <c r="C457" t="str">
        <f t="shared" si="14"/>
        <v>மனந்தூயார்க் கெச்சநன் றாகும் இனந்தூயார்க்</v>
      </c>
      <c r="D457" t="str">
        <f t="shared" si="15"/>
        <v>கில்லைநன் றாகா வினை</v>
      </c>
      <c r="E457" t="s">
        <v>1375</v>
      </c>
      <c r="F457" t="s">
        <v>1467</v>
      </c>
      <c r="G457" t="s">
        <v>1473</v>
      </c>
      <c r="H457" t="s">
        <v>1928</v>
      </c>
      <c r="I457" s="3" t="s">
        <v>3273</v>
      </c>
      <c r="J457" s="6" t="s">
        <v>4598</v>
      </c>
      <c r="K457" t="s">
        <v>2806</v>
      </c>
      <c r="L457" s="11" t="s">
        <v>5926</v>
      </c>
      <c r="M457" s="11" t="s">
        <v>7226</v>
      </c>
      <c r="N457" s="11" t="s">
        <v>1928</v>
      </c>
      <c r="O457" s="11" t="s">
        <v>8566</v>
      </c>
    </row>
    <row r="458" spans="1:15" ht="269.39999999999998" thickBot="1" x14ac:dyDescent="0.35">
      <c r="A458">
        <v>457</v>
      </c>
      <c r="B458" t="s">
        <v>456</v>
      </c>
      <c r="C458" t="str">
        <f t="shared" si="14"/>
        <v>மனநலம் மன்னுயிர்க் காக்கம் இனநலம்</v>
      </c>
      <c r="D458" t="str">
        <f t="shared" si="15"/>
        <v>எல்லாப் புகழுந் தரும்</v>
      </c>
      <c r="E458" t="s">
        <v>1375</v>
      </c>
      <c r="F458" t="s">
        <v>1467</v>
      </c>
      <c r="G458" t="s">
        <v>1473</v>
      </c>
      <c r="H458" t="s">
        <v>1929</v>
      </c>
      <c r="I458" s="3" t="s">
        <v>3274</v>
      </c>
      <c r="J458" s="3" t="s">
        <v>4599</v>
      </c>
      <c r="K458" t="s">
        <v>2806</v>
      </c>
      <c r="L458" s="11" t="s">
        <v>5927</v>
      </c>
      <c r="M458" s="11" t="s">
        <v>7227</v>
      </c>
      <c r="N458" s="11" t="s">
        <v>1929</v>
      </c>
      <c r="O458" s="11" t="s">
        <v>8567</v>
      </c>
    </row>
    <row r="459" spans="1:15" ht="115.8" thickBot="1" x14ac:dyDescent="0.35">
      <c r="A459">
        <v>458</v>
      </c>
      <c r="B459" t="s">
        <v>457</v>
      </c>
      <c r="C459" t="str">
        <f t="shared" si="14"/>
        <v>மனநலம் நன்குடைய ராயினுஞ் சான்றோர்க்</v>
      </c>
      <c r="D459" t="str">
        <f t="shared" si="15"/>
        <v>கினநலம் ஏமாப் புடைத்து</v>
      </c>
      <c r="E459" t="s">
        <v>1375</v>
      </c>
      <c r="F459" t="s">
        <v>1467</v>
      </c>
      <c r="G459" t="s">
        <v>1473</v>
      </c>
      <c r="H459" t="s">
        <v>1930</v>
      </c>
      <c r="I459" s="3" t="s">
        <v>3275</v>
      </c>
      <c r="J459" s="3" t="s">
        <v>4600</v>
      </c>
      <c r="K459" t="s">
        <v>2806</v>
      </c>
      <c r="L459" s="11" t="s">
        <v>5928</v>
      </c>
      <c r="M459" s="11" t="s">
        <v>7226</v>
      </c>
      <c r="N459" s="11" t="s">
        <v>1930</v>
      </c>
      <c r="O459" s="11" t="s">
        <v>8568</v>
      </c>
    </row>
    <row r="460" spans="1:15" ht="221.4" thickBot="1" x14ac:dyDescent="0.35">
      <c r="A460">
        <v>459</v>
      </c>
      <c r="B460" t="s">
        <v>458</v>
      </c>
      <c r="C460" t="str">
        <f t="shared" si="14"/>
        <v>மனநலத்தி னாகும் மறுமைமற் றஃதும்</v>
      </c>
      <c r="D460" t="str">
        <f t="shared" si="15"/>
        <v>இனநலத்தி னேமாப் புடைத்து</v>
      </c>
      <c r="E460" t="s">
        <v>1375</v>
      </c>
      <c r="F460" t="s">
        <v>1467</v>
      </c>
      <c r="G460" t="s">
        <v>1473</v>
      </c>
      <c r="H460" t="s">
        <v>1931</v>
      </c>
      <c r="I460" s="3" t="s">
        <v>3276</v>
      </c>
      <c r="J460" s="3" t="s">
        <v>4601</v>
      </c>
      <c r="K460" t="s">
        <v>2806</v>
      </c>
      <c r="L460" s="11" t="s">
        <v>5929</v>
      </c>
      <c r="M460" s="11" t="s">
        <v>7228</v>
      </c>
      <c r="N460" s="11" t="s">
        <v>1931</v>
      </c>
      <c r="O460" s="11" t="s">
        <v>8569</v>
      </c>
    </row>
    <row r="461" spans="1:15" ht="183" thickBot="1" x14ac:dyDescent="0.35">
      <c r="A461">
        <v>460</v>
      </c>
      <c r="B461" t="s">
        <v>459</v>
      </c>
      <c r="C461" t="str">
        <f t="shared" si="14"/>
        <v>நல்லினத்தி னூங்குந் துணையில்லை தீயினத்தின்</v>
      </c>
      <c r="D461" t="str">
        <f t="shared" si="15"/>
        <v>அல்லற் படுப்பதூஉ மில்</v>
      </c>
      <c r="E461" t="s">
        <v>1375</v>
      </c>
      <c r="F461" t="s">
        <v>1467</v>
      </c>
      <c r="G461" t="s">
        <v>1473</v>
      </c>
      <c r="H461" t="s">
        <v>1932</v>
      </c>
      <c r="I461" s="3" t="s">
        <v>3277</v>
      </c>
      <c r="J461" s="6" t="s">
        <v>4602</v>
      </c>
      <c r="K461" t="s">
        <v>2806</v>
      </c>
      <c r="L461" s="11" t="s">
        <v>5930</v>
      </c>
      <c r="M461" s="11" t="s">
        <v>7229</v>
      </c>
      <c r="N461" s="11" t="s">
        <v>1932</v>
      </c>
      <c r="O461" s="11" t="s">
        <v>8570</v>
      </c>
    </row>
    <row r="462" spans="1:15" ht="192.6" thickBot="1" x14ac:dyDescent="0.35">
      <c r="A462">
        <v>461</v>
      </c>
      <c r="B462" t="s">
        <v>460</v>
      </c>
      <c r="C462" t="str">
        <f t="shared" si="14"/>
        <v>அழிவதூஉம் ஆவதூஉம் ஆகி வழிபயக்கும்</v>
      </c>
      <c r="D462" t="str">
        <f t="shared" si="15"/>
        <v>ஊதியமுஞ் சூழ்ந்து செயல்</v>
      </c>
      <c r="E462" t="s">
        <v>1376</v>
      </c>
      <c r="F462" t="s">
        <v>1467</v>
      </c>
      <c r="G462" t="s">
        <v>1473</v>
      </c>
      <c r="H462" t="s">
        <v>1933</v>
      </c>
      <c r="I462" s="3" t="s">
        <v>3278</v>
      </c>
      <c r="J462" s="6" t="s">
        <v>4603</v>
      </c>
      <c r="K462" t="s">
        <v>2806</v>
      </c>
      <c r="L462" s="11" t="s">
        <v>5931</v>
      </c>
      <c r="M462" s="11" t="s">
        <v>7230</v>
      </c>
      <c r="N462" s="11" t="s">
        <v>1933</v>
      </c>
      <c r="O462" s="11" t="s">
        <v>8571</v>
      </c>
    </row>
    <row r="463" spans="1:15" ht="221.4" thickBot="1" x14ac:dyDescent="0.35">
      <c r="A463">
        <v>462</v>
      </c>
      <c r="B463" t="s">
        <v>461</v>
      </c>
      <c r="C463" t="str">
        <f t="shared" si="14"/>
        <v>தெரிந்த இனத்தொடு தேர்ந்தெண்ணிச் செய்வார்க்</v>
      </c>
      <c r="D463" t="str">
        <f t="shared" si="15"/>
        <v>கரும்பொருள் யாதொன்று மில்</v>
      </c>
      <c r="E463" t="s">
        <v>1376</v>
      </c>
      <c r="F463" t="s">
        <v>1467</v>
      </c>
      <c r="G463" t="s">
        <v>1473</v>
      </c>
      <c r="H463" t="s">
        <v>1934</v>
      </c>
      <c r="I463" s="3" t="s">
        <v>3279</v>
      </c>
      <c r="J463" s="6" t="s">
        <v>4604</v>
      </c>
      <c r="K463" t="s">
        <v>2806</v>
      </c>
      <c r="L463" s="11" t="s">
        <v>5932</v>
      </c>
      <c r="M463" s="11" t="s">
        <v>7231</v>
      </c>
      <c r="N463" s="11" t="s">
        <v>8099</v>
      </c>
      <c r="O463" s="11" t="s">
        <v>8572</v>
      </c>
    </row>
    <row r="464" spans="1:15" ht="183" thickBot="1" x14ac:dyDescent="0.35">
      <c r="A464">
        <v>463</v>
      </c>
      <c r="B464" t="s">
        <v>462</v>
      </c>
      <c r="C464" t="str">
        <f t="shared" si="14"/>
        <v>ஆக்கங் கருதி முதலிழக்குஞ் செய்வினை</v>
      </c>
      <c r="D464" t="str">
        <f t="shared" si="15"/>
        <v>ஊக்கா ரறிவுடை யார்</v>
      </c>
      <c r="E464" t="s">
        <v>1376</v>
      </c>
      <c r="F464" t="s">
        <v>1467</v>
      </c>
      <c r="G464" t="s">
        <v>1473</v>
      </c>
      <c r="H464" t="s">
        <v>1935</v>
      </c>
      <c r="I464" s="3" t="s">
        <v>3280</v>
      </c>
      <c r="J464" s="3" t="s">
        <v>4605</v>
      </c>
      <c r="K464" t="s">
        <v>2806</v>
      </c>
      <c r="L464" s="11" t="s">
        <v>5933</v>
      </c>
      <c r="M464" s="11" t="s">
        <v>7232</v>
      </c>
      <c r="N464" s="11" t="s">
        <v>1935</v>
      </c>
      <c r="O464" s="11" t="s">
        <v>8573</v>
      </c>
    </row>
    <row r="465" spans="1:15" ht="163.80000000000001" thickBot="1" x14ac:dyDescent="0.35">
      <c r="A465">
        <v>464</v>
      </c>
      <c r="B465" t="s">
        <v>463</v>
      </c>
      <c r="C465" t="str">
        <f t="shared" si="14"/>
        <v>தெளிவி லதனைத் தொடங்கார் இளிவென்னும்</v>
      </c>
      <c r="D465" t="str">
        <f t="shared" si="15"/>
        <v>ஏதப்பா டஞ்சு பவர்</v>
      </c>
      <c r="E465" t="s">
        <v>1376</v>
      </c>
      <c r="F465" t="s">
        <v>1467</v>
      </c>
      <c r="G465" t="s">
        <v>1473</v>
      </c>
      <c r="H465" t="s">
        <v>1936</v>
      </c>
      <c r="I465" s="3" t="s">
        <v>3281</v>
      </c>
      <c r="J465" s="6" t="s">
        <v>4606</v>
      </c>
      <c r="K465" t="s">
        <v>2806</v>
      </c>
      <c r="L465" s="11" t="s">
        <v>5934</v>
      </c>
      <c r="M465" s="11" t="s">
        <v>7233</v>
      </c>
      <c r="N465" s="11" t="s">
        <v>1936</v>
      </c>
      <c r="O465" s="11" t="s">
        <v>8574</v>
      </c>
    </row>
    <row r="466" spans="1:15" ht="221.4" thickBot="1" x14ac:dyDescent="0.35">
      <c r="A466">
        <v>465</v>
      </c>
      <c r="B466" t="s">
        <v>464</v>
      </c>
      <c r="C466" t="str">
        <f t="shared" si="14"/>
        <v>வகையறச் சூழா தெழுதல் பகைவரைப்</v>
      </c>
      <c r="D466" t="str">
        <f t="shared" si="15"/>
        <v>பாத்திப் படுப்பதோ ராறு</v>
      </c>
      <c r="E466" t="s">
        <v>1376</v>
      </c>
      <c r="F466" t="s">
        <v>1467</v>
      </c>
      <c r="G466" t="s">
        <v>1473</v>
      </c>
      <c r="H466" t="s">
        <v>1937</v>
      </c>
      <c r="I466" s="3" t="s">
        <v>3282</v>
      </c>
      <c r="J466" s="6" t="s">
        <v>4607</v>
      </c>
      <c r="K466" t="s">
        <v>2806</v>
      </c>
      <c r="L466" s="11" t="s">
        <v>5935</v>
      </c>
      <c r="M466" s="11" t="s">
        <v>7234</v>
      </c>
      <c r="N466" s="11" t="s">
        <v>8100</v>
      </c>
      <c r="O466" s="11" t="s">
        <v>8575</v>
      </c>
    </row>
    <row r="467" spans="1:15" ht="250.2" thickBot="1" x14ac:dyDescent="0.35">
      <c r="A467">
        <v>466</v>
      </c>
      <c r="B467" t="s">
        <v>465</v>
      </c>
      <c r="C467" t="str">
        <f t="shared" si="14"/>
        <v>செய்தக்க அல்ல செயக்கெடுஞ் செய்தக்க</v>
      </c>
      <c r="D467" t="str">
        <f t="shared" si="15"/>
        <v>செய்யாமை யானுங் கெடும்</v>
      </c>
      <c r="E467" t="s">
        <v>1376</v>
      </c>
      <c r="F467" t="s">
        <v>1467</v>
      </c>
      <c r="G467" t="s">
        <v>1473</v>
      </c>
      <c r="H467" t="s">
        <v>1938</v>
      </c>
      <c r="I467" s="3" t="s">
        <v>3283</v>
      </c>
      <c r="J467" s="3" t="s">
        <v>4608</v>
      </c>
      <c r="K467" t="s">
        <v>2806</v>
      </c>
      <c r="L467" s="11" t="s">
        <v>5936</v>
      </c>
      <c r="M467" s="11" t="s">
        <v>7235</v>
      </c>
      <c r="N467" s="11" t="s">
        <v>1938</v>
      </c>
      <c r="O467" s="11" t="s">
        <v>8576</v>
      </c>
    </row>
    <row r="468" spans="1:15" ht="298.2" thickBot="1" x14ac:dyDescent="0.35">
      <c r="A468">
        <v>467</v>
      </c>
      <c r="B468" t="s">
        <v>466</v>
      </c>
      <c r="C468" t="str">
        <f t="shared" si="14"/>
        <v>எண்ணித் துணிக கருமந் துணிந்தபின்</v>
      </c>
      <c r="D468" t="str">
        <f t="shared" si="15"/>
        <v>எண்ணுவ மென்ப திழுக்கு</v>
      </c>
      <c r="E468" t="s">
        <v>1376</v>
      </c>
      <c r="F468" t="s">
        <v>1467</v>
      </c>
      <c r="G468" t="s">
        <v>1473</v>
      </c>
      <c r="H468" t="s">
        <v>1939</v>
      </c>
      <c r="I468" s="3" t="s">
        <v>3284</v>
      </c>
      <c r="J468" s="3" t="s">
        <v>4609</v>
      </c>
      <c r="K468" t="s">
        <v>2806</v>
      </c>
      <c r="L468" s="11" t="s">
        <v>5937</v>
      </c>
      <c r="M468" s="11" t="s">
        <v>7236</v>
      </c>
      <c r="N468" s="11" t="s">
        <v>1939</v>
      </c>
      <c r="O468" s="11" t="s">
        <v>8577</v>
      </c>
    </row>
    <row r="469" spans="1:15" ht="240.6" thickBot="1" x14ac:dyDescent="0.35">
      <c r="A469">
        <v>468</v>
      </c>
      <c r="B469" t="s">
        <v>467</v>
      </c>
      <c r="C469" t="str">
        <f t="shared" si="14"/>
        <v>ஆற்றின் வருந்தா வருத்தம் பலர்நின்று</v>
      </c>
      <c r="D469" t="str">
        <f t="shared" si="15"/>
        <v>போற்றினும் பொத்துப் படும்</v>
      </c>
      <c r="E469" t="s">
        <v>1376</v>
      </c>
      <c r="F469" t="s">
        <v>1467</v>
      </c>
      <c r="G469" t="s">
        <v>1473</v>
      </c>
      <c r="H469" t="s">
        <v>1940</v>
      </c>
      <c r="I469" s="3" t="s">
        <v>3285</v>
      </c>
      <c r="J469" s="3" t="s">
        <v>4610</v>
      </c>
      <c r="K469" t="s">
        <v>2806</v>
      </c>
      <c r="L469" s="11" t="s">
        <v>5938</v>
      </c>
      <c r="M469" s="11" t="s">
        <v>7237</v>
      </c>
      <c r="N469" s="11" t="s">
        <v>1940</v>
      </c>
      <c r="O469" s="11" t="s">
        <v>8578</v>
      </c>
    </row>
    <row r="470" spans="1:15" ht="183" thickBot="1" x14ac:dyDescent="0.35">
      <c r="A470">
        <v>469</v>
      </c>
      <c r="B470" t="s">
        <v>468</v>
      </c>
      <c r="C470" t="str">
        <f t="shared" si="14"/>
        <v>நன்றாற்ற லுள்ளுந் தவறுண் டவரவர்</v>
      </c>
      <c r="D470" t="str">
        <f t="shared" si="15"/>
        <v>பண்பறிந் தாற்றாக் கடை</v>
      </c>
      <c r="E470" t="s">
        <v>1376</v>
      </c>
      <c r="F470" t="s">
        <v>1467</v>
      </c>
      <c r="G470" t="s">
        <v>1473</v>
      </c>
      <c r="H470" t="s">
        <v>1941</v>
      </c>
      <c r="I470" s="3" t="s">
        <v>3286</v>
      </c>
      <c r="J470" s="3" t="s">
        <v>4611</v>
      </c>
      <c r="K470" t="s">
        <v>2806</v>
      </c>
      <c r="L470" s="11" t="s">
        <v>5939</v>
      </c>
      <c r="M470" s="11" t="s">
        <v>7238</v>
      </c>
      <c r="N470" s="11" t="s">
        <v>1941</v>
      </c>
      <c r="O470" s="11" t="s">
        <v>8579</v>
      </c>
    </row>
    <row r="471" spans="1:15" ht="279" thickBot="1" x14ac:dyDescent="0.35">
      <c r="A471">
        <v>470</v>
      </c>
      <c r="B471" t="s">
        <v>469</v>
      </c>
      <c r="C471" t="str">
        <f t="shared" si="14"/>
        <v>எள்ளாத எண்ணிச் செயல்வேண்டுந் தம்மொடு</v>
      </c>
      <c r="D471" t="str">
        <f t="shared" si="15"/>
        <v>கொள்ளாத கொள்ளா துலகு</v>
      </c>
      <c r="E471" t="s">
        <v>1376</v>
      </c>
      <c r="F471" t="s">
        <v>1467</v>
      </c>
      <c r="G471" t="s">
        <v>1473</v>
      </c>
      <c r="H471" t="s">
        <v>1942</v>
      </c>
      <c r="I471" s="3" t="s">
        <v>3287</v>
      </c>
      <c r="J471" s="6" t="s">
        <v>4612</v>
      </c>
      <c r="K471" t="s">
        <v>2806</v>
      </c>
      <c r="L471" s="11" t="s">
        <v>5940</v>
      </c>
      <c r="M471" s="11" t="s">
        <v>7239</v>
      </c>
      <c r="N471" s="11" t="s">
        <v>1942</v>
      </c>
      <c r="O471" s="11" t="s">
        <v>8580</v>
      </c>
    </row>
    <row r="472" spans="1:15" ht="202.2" thickBot="1" x14ac:dyDescent="0.35">
      <c r="A472">
        <v>471</v>
      </c>
      <c r="B472" t="s">
        <v>470</v>
      </c>
      <c r="C472" t="str">
        <f t="shared" si="14"/>
        <v>வினைவலியுந் தன்வலியும் மாற்றான் வலியும்</v>
      </c>
      <c r="D472" t="str">
        <f t="shared" si="15"/>
        <v>துணைவலியுந் தூக்கிச் செயல்</v>
      </c>
      <c r="E472" t="s">
        <v>1377</v>
      </c>
      <c r="F472" t="s">
        <v>1467</v>
      </c>
      <c r="G472" t="s">
        <v>1473</v>
      </c>
      <c r="H472" t="s">
        <v>1943</v>
      </c>
      <c r="I472" s="3" t="s">
        <v>3288</v>
      </c>
      <c r="J472" s="6" t="s">
        <v>4613</v>
      </c>
      <c r="K472" t="s">
        <v>2806</v>
      </c>
      <c r="L472" s="11" t="s">
        <v>5941</v>
      </c>
      <c r="M472" s="11" t="s">
        <v>7240</v>
      </c>
      <c r="N472" s="11" t="s">
        <v>1943</v>
      </c>
      <c r="O472" s="11" t="s">
        <v>8581</v>
      </c>
    </row>
    <row r="473" spans="1:15" ht="173.4" thickBot="1" x14ac:dyDescent="0.35">
      <c r="A473">
        <v>472</v>
      </c>
      <c r="B473" t="s">
        <v>471</v>
      </c>
      <c r="C473" t="str">
        <f t="shared" si="14"/>
        <v>ஒல்வ தறிவ தறிந்ததன் கண்தங்கிச்</v>
      </c>
      <c r="D473" t="str">
        <f t="shared" si="15"/>
        <v>செல்வார்க்குச் செல்லாத தில்</v>
      </c>
      <c r="E473" t="s">
        <v>1377</v>
      </c>
      <c r="F473" t="s">
        <v>1467</v>
      </c>
      <c r="G473" t="s">
        <v>1473</v>
      </c>
      <c r="H473" t="s">
        <v>1944</v>
      </c>
      <c r="I473" s="3" t="s">
        <v>3289</v>
      </c>
      <c r="J473" s="6" t="s">
        <v>4614</v>
      </c>
      <c r="K473" t="s">
        <v>2806</v>
      </c>
      <c r="L473" s="11" t="s">
        <v>5942</v>
      </c>
      <c r="M473" s="11" t="s">
        <v>7241</v>
      </c>
      <c r="N473" s="11" t="s">
        <v>1944</v>
      </c>
      <c r="O473" s="11" t="s">
        <v>8582</v>
      </c>
    </row>
    <row r="474" spans="1:15" ht="163.80000000000001" thickBot="1" x14ac:dyDescent="0.35">
      <c r="A474">
        <v>473</v>
      </c>
      <c r="B474" t="s">
        <v>472</v>
      </c>
      <c r="C474" t="str">
        <f t="shared" si="14"/>
        <v>உடைத்தம் வலியறியார் ஊக்கத்தின் ஊக்கி</v>
      </c>
      <c r="D474" t="str">
        <f t="shared" si="15"/>
        <v>இடைக்கண் முரிந்தார் பலர்</v>
      </c>
      <c r="E474" t="s">
        <v>1377</v>
      </c>
      <c r="F474" t="s">
        <v>1467</v>
      </c>
      <c r="G474" t="s">
        <v>1473</v>
      </c>
      <c r="H474" t="s">
        <v>1945</v>
      </c>
      <c r="I474" s="3" t="s">
        <v>3290</v>
      </c>
      <c r="J474" s="6" t="s">
        <v>4615</v>
      </c>
      <c r="K474" t="s">
        <v>2806</v>
      </c>
      <c r="L474" s="11" t="s">
        <v>5943</v>
      </c>
      <c r="M474" s="11" t="s">
        <v>7242</v>
      </c>
      <c r="N474" s="11" t="s">
        <v>1945</v>
      </c>
      <c r="O474" s="11" t="s">
        <v>8583</v>
      </c>
    </row>
    <row r="475" spans="1:15" ht="221.4" thickBot="1" x14ac:dyDescent="0.35">
      <c r="A475">
        <v>474</v>
      </c>
      <c r="B475" t="s">
        <v>473</v>
      </c>
      <c r="C475" t="str">
        <f t="shared" si="14"/>
        <v>அமைந்தாங் கொழுகான் அளவறியான் தன்னை</v>
      </c>
      <c r="D475" t="str">
        <f t="shared" si="15"/>
        <v>வியந்தான் விரைந்து கெடும்</v>
      </c>
      <c r="E475" t="s">
        <v>1377</v>
      </c>
      <c r="F475" t="s">
        <v>1467</v>
      </c>
      <c r="G475" t="s">
        <v>1473</v>
      </c>
      <c r="H475" t="s">
        <v>1946</v>
      </c>
      <c r="I475" s="3" t="s">
        <v>3291</v>
      </c>
      <c r="J475" s="6" t="s">
        <v>4616</v>
      </c>
      <c r="K475" t="s">
        <v>2806</v>
      </c>
      <c r="L475" s="11" t="s">
        <v>5944</v>
      </c>
      <c r="M475" s="11" t="s">
        <v>7243</v>
      </c>
      <c r="N475" s="11" t="s">
        <v>1946</v>
      </c>
      <c r="O475" s="11" t="s">
        <v>8584</v>
      </c>
    </row>
    <row r="476" spans="1:15" ht="231" thickBot="1" x14ac:dyDescent="0.35">
      <c r="A476">
        <v>475</v>
      </c>
      <c r="B476" t="s">
        <v>474</v>
      </c>
      <c r="C476" t="str">
        <f t="shared" si="14"/>
        <v>பீலிபெய் சாகாடும் அச்சிறும் அப்பண்டஞ்</v>
      </c>
      <c r="D476" t="str">
        <f t="shared" si="15"/>
        <v>சால மிகுத்துப் பெயின்</v>
      </c>
      <c r="E476" t="s">
        <v>1377</v>
      </c>
      <c r="F476" t="s">
        <v>1467</v>
      </c>
      <c r="G476" t="s">
        <v>1473</v>
      </c>
      <c r="H476" t="s">
        <v>1947</v>
      </c>
      <c r="I476" s="3" t="s">
        <v>3292</v>
      </c>
      <c r="J476" s="3" t="s">
        <v>4617</v>
      </c>
      <c r="K476" t="s">
        <v>2806</v>
      </c>
      <c r="L476" s="11" t="s">
        <v>5945</v>
      </c>
      <c r="M476" s="11" t="s">
        <v>7244</v>
      </c>
      <c r="N476" s="11" t="s">
        <v>8101</v>
      </c>
      <c r="O476" s="11" t="s">
        <v>8585</v>
      </c>
    </row>
    <row r="477" spans="1:15" ht="288.60000000000002" thickBot="1" x14ac:dyDescent="0.35">
      <c r="A477">
        <v>476</v>
      </c>
      <c r="B477" t="s">
        <v>475</v>
      </c>
      <c r="C477" t="str">
        <f t="shared" si="14"/>
        <v>நுனிக்கொம்பர் ஏறினார் அஃதிறந் தூக்கின்</v>
      </c>
      <c r="D477" t="str">
        <f t="shared" si="15"/>
        <v>உயிர்க்கிறுதி ஆகி விடும்</v>
      </c>
      <c r="E477" t="s">
        <v>1377</v>
      </c>
      <c r="F477" t="s">
        <v>1467</v>
      </c>
      <c r="G477" t="s">
        <v>1473</v>
      </c>
      <c r="H477" t="s">
        <v>1948</v>
      </c>
      <c r="I477" s="3" t="s">
        <v>3293</v>
      </c>
      <c r="J477" s="3" t="s">
        <v>4618</v>
      </c>
      <c r="K477" t="s">
        <v>2806</v>
      </c>
      <c r="L477" s="11" t="s">
        <v>5946</v>
      </c>
      <c r="M477" s="11" t="s">
        <v>7245</v>
      </c>
      <c r="N477" s="11" t="s">
        <v>1948</v>
      </c>
      <c r="O477" s="11" t="s">
        <v>8586</v>
      </c>
    </row>
    <row r="478" spans="1:15" ht="250.2" thickBot="1" x14ac:dyDescent="0.35">
      <c r="A478">
        <v>477</v>
      </c>
      <c r="B478" t="s">
        <v>476</v>
      </c>
      <c r="C478" t="str">
        <f t="shared" si="14"/>
        <v>ஆற்றின் அளவறிந் தீக அதுபொருள்</v>
      </c>
      <c r="D478" t="str">
        <f t="shared" si="15"/>
        <v>போற்றி வழங்கு நெறி</v>
      </c>
      <c r="E478" t="s">
        <v>1377</v>
      </c>
      <c r="F478" t="s">
        <v>1467</v>
      </c>
      <c r="G478" t="s">
        <v>1473</v>
      </c>
      <c r="H478" t="s">
        <v>1949</v>
      </c>
      <c r="I478" s="3" t="s">
        <v>3294</v>
      </c>
      <c r="J478" s="6" t="s">
        <v>4619</v>
      </c>
      <c r="K478" t="s">
        <v>2806</v>
      </c>
      <c r="L478" s="11" t="s">
        <v>5947</v>
      </c>
      <c r="M478" s="11" t="s">
        <v>7246</v>
      </c>
      <c r="N478" s="11" t="s">
        <v>1949</v>
      </c>
      <c r="O478" s="11" t="s">
        <v>8587</v>
      </c>
    </row>
    <row r="479" spans="1:15" ht="144.6" thickBot="1" x14ac:dyDescent="0.35">
      <c r="A479">
        <v>478</v>
      </c>
      <c r="B479" t="s">
        <v>477</v>
      </c>
      <c r="C479" t="str">
        <f t="shared" si="14"/>
        <v>ஆகா றளவிட்டி தாயினுங் கேடில்லை</v>
      </c>
      <c r="D479" t="str">
        <f t="shared" si="15"/>
        <v>போகா றகலாக் கடை</v>
      </c>
      <c r="E479" t="s">
        <v>1377</v>
      </c>
      <c r="F479" t="s">
        <v>1467</v>
      </c>
      <c r="G479" t="s">
        <v>1473</v>
      </c>
      <c r="H479" t="s">
        <v>1950</v>
      </c>
      <c r="I479" s="3" t="s">
        <v>3295</v>
      </c>
      <c r="J479" s="3" t="s">
        <v>4620</v>
      </c>
      <c r="K479" t="s">
        <v>2806</v>
      </c>
      <c r="L479" s="11" t="s">
        <v>5948</v>
      </c>
      <c r="M479" s="11" t="s">
        <v>7247</v>
      </c>
      <c r="N479" s="11" t="s">
        <v>1950</v>
      </c>
      <c r="O479" s="11" t="s">
        <v>8588</v>
      </c>
    </row>
    <row r="480" spans="1:15" ht="163.80000000000001" thickBot="1" x14ac:dyDescent="0.35">
      <c r="A480">
        <v>479</v>
      </c>
      <c r="B480" t="s">
        <v>478</v>
      </c>
      <c r="C480" t="str">
        <f t="shared" si="14"/>
        <v>அளவறிந்து வாழாதான் வாழ்க்கை உளபோல</v>
      </c>
      <c r="D480" t="str">
        <f t="shared" si="15"/>
        <v>இல்லாகித் தோன்றாக் கெடும்</v>
      </c>
      <c r="E480" t="s">
        <v>1377</v>
      </c>
      <c r="F480" t="s">
        <v>1467</v>
      </c>
      <c r="G480" t="s">
        <v>1473</v>
      </c>
      <c r="H480" t="s">
        <v>1951</v>
      </c>
      <c r="I480" s="3" t="s">
        <v>3296</v>
      </c>
      <c r="J480" s="6" t="s">
        <v>4621</v>
      </c>
      <c r="K480" t="s">
        <v>2806</v>
      </c>
      <c r="L480" s="11" t="s">
        <v>5949</v>
      </c>
      <c r="M480" s="11" t="s">
        <v>7248</v>
      </c>
      <c r="N480" s="11" t="s">
        <v>8102</v>
      </c>
      <c r="O480" s="11" t="s">
        <v>8589</v>
      </c>
    </row>
    <row r="481" spans="1:15" ht="125.4" thickBot="1" x14ac:dyDescent="0.35">
      <c r="A481">
        <v>480</v>
      </c>
      <c r="B481" t="s">
        <v>479</v>
      </c>
      <c r="C481" t="str">
        <f t="shared" si="14"/>
        <v>உளவரை தூக்காத ஒப்புர வாண்மை</v>
      </c>
      <c r="D481" t="str">
        <f t="shared" si="15"/>
        <v>வளவரை வல்லைக் கெடும்</v>
      </c>
      <c r="E481" t="s">
        <v>1377</v>
      </c>
      <c r="F481" t="s">
        <v>1467</v>
      </c>
      <c r="G481" t="s">
        <v>1473</v>
      </c>
      <c r="H481" t="s">
        <v>1952</v>
      </c>
      <c r="I481" s="3" t="s">
        <v>3297</v>
      </c>
      <c r="J481" s="3" t="s">
        <v>4622</v>
      </c>
      <c r="K481" t="s">
        <v>2806</v>
      </c>
      <c r="L481" s="11" t="s">
        <v>5950</v>
      </c>
      <c r="M481" s="11" t="s">
        <v>7249</v>
      </c>
      <c r="N481" s="11" t="s">
        <v>1952</v>
      </c>
      <c r="O481" s="11" t="s">
        <v>8590</v>
      </c>
    </row>
    <row r="482" spans="1:15" ht="183" thickBot="1" x14ac:dyDescent="0.35">
      <c r="A482">
        <v>481</v>
      </c>
      <c r="B482" t="s">
        <v>480</v>
      </c>
      <c r="C482" t="str">
        <f t="shared" si="14"/>
        <v>பகல்வெல்லுங் கூகையைக் காக்கை இகல்வெல்லும்</v>
      </c>
      <c r="D482" t="str">
        <f t="shared" si="15"/>
        <v>வேந்தர்க்கு வேண்டும் பொழுது</v>
      </c>
      <c r="E482" t="s">
        <v>1378</v>
      </c>
      <c r="F482" t="s">
        <v>1467</v>
      </c>
      <c r="G482" t="s">
        <v>1473</v>
      </c>
      <c r="H482" t="s">
        <v>1953</v>
      </c>
      <c r="I482" s="3" t="s">
        <v>3298</v>
      </c>
      <c r="J482" s="3" t="s">
        <v>4623</v>
      </c>
      <c r="K482" t="s">
        <v>2806</v>
      </c>
      <c r="L482" s="11" t="s">
        <v>5951</v>
      </c>
      <c r="M482" s="11" t="s">
        <v>7250</v>
      </c>
      <c r="N482" s="11" t="s">
        <v>1953</v>
      </c>
      <c r="O482" s="11" t="s">
        <v>8591</v>
      </c>
    </row>
    <row r="483" spans="1:15" ht="135" thickBot="1" x14ac:dyDescent="0.35">
      <c r="A483">
        <v>482</v>
      </c>
      <c r="B483" t="s">
        <v>481</v>
      </c>
      <c r="C483" t="str">
        <f t="shared" si="14"/>
        <v>பருவத்தோ டொட்ட ஒழுகல் திருவினைத்</v>
      </c>
      <c r="D483" t="str">
        <f t="shared" si="15"/>
        <v>தீராமை ஆர்க்குங் கயிறு</v>
      </c>
      <c r="E483" t="s">
        <v>1378</v>
      </c>
      <c r="F483" t="s">
        <v>1467</v>
      </c>
      <c r="G483" t="s">
        <v>1473</v>
      </c>
      <c r="H483" t="s">
        <v>1954</v>
      </c>
      <c r="I483" s="3" t="s">
        <v>3299</v>
      </c>
      <c r="J483" s="3" t="s">
        <v>4624</v>
      </c>
      <c r="K483" t="s">
        <v>2806</v>
      </c>
      <c r="L483" s="11" t="s">
        <v>5952</v>
      </c>
      <c r="M483" s="11" t="s">
        <v>7251</v>
      </c>
      <c r="N483" s="11" t="s">
        <v>1954</v>
      </c>
      <c r="O483" s="11" t="s">
        <v>8592</v>
      </c>
    </row>
    <row r="484" spans="1:15" ht="144.6" thickBot="1" x14ac:dyDescent="0.35">
      <c r="A484">
        <v>483</v>
      </c>
      <c r="B484" t="s">
        <v>482</v>
      </c>
      <c r="C484" t="str">
        <f t="shared" si="14"/>
        <v>அருவினை யென்ப உளவோ கருவியாற்</v>
      </c>
      <c r="D484" t="str">
        <f t="shared" si="15"/>
        <v>கால மறிந்து செயின்</v>
      </c>
      <c r="E484" t="s">
        <v>1378</v>
      </c>
      <c r="F484" t="s">
        <v>1467</v>
      </c>
      <c r="G484" t="s">
        <v>1473</v>
      </c>
      <c r="H484" t="s">
        <v>1955</v>
      </c>
      <c r="I484" s="3" t="s">
        <v>3300</v>
      </c>
      <c r="J484" s="3" t="s">
        <v>4625</v>
      </c>
      <c r="K484" t="s">
        <v>2806</v>
      </c>
      <c r="L484" s="11" t="s">
        <v>5953</v>
      </c>
      <c r="M484" s="11" t="s">
        <v>7252</v>
      </c>
      <c r="N484" s="11" t="s">
        <v>1955</v>
      </c>
      <c r="O484" s="11" t="s">
        <v>8593</v>
      </c>
    </row>
    <row r="485" spans="1:15" ht="144.6" thickBot="1" x14ac:dyDescent="0.35">
      <c r="A485">
        <v>484</v>
      </c>
      <c r="B485" t="s">
        <v>483</v>
      </c>
      <c r="C485" t="str">
        <f t="shared" si="14"/>
        <v>ஞாலங் கருதினுங் கைகூடுங் காலம்</v>
      </c>
      <c r="D485" t="str">
        <f t="shared" si="15"/>
        <v>கருதி இடத்தாற் செயின்</v>
      </c>
      <c r="E485" t="s">
        <v>1378</v>
      </c>
      <c r="F485" t="s">
        <v>1467</v>
      </c>
      <c r="G485" t="s">
        <v>1473</v>
      </c>
      <c r="H485" t="s">
        <v>1956</v>
      </c>
      <c r="I485" s="3" t="s">
        <v>3301</v>
      </c>
      <c r="J485" s="6" t="s">
        <v>4626</v>
      </c>
      <c r="K485" t="s">
        <v>2806</v>
      </c>
      <c r="L485" s="11" t="s">
        <v>5954</v>
      </c>
      <c r="M485" s="11" t="s">
        <v>7253</v>
      </c>
      <c r="N485" s="11" t="s">
        <v>1956</v>
      </c>
      <c r="O485" s="11" t="s">
        <v>8594</v>
      </c>
    </row>
    <row r="486" spans="1:15" ht="192.6" thickBot="1" x14ac:dyDescent="0.35">
      <c r="A486">
        <v>485</v>
      </c>
      <c r="B486" t="s">
        <v>484</v>
      </c>
      <c r="C486" t="str">
        <f t="shared" si="14"/>
        <v>காலங் கருதி இருப்பர் கலங்காது</v>
      </c>
      <c r="D486" t="str">
        <f t="shared" si="15"/>
        <v>ஞாலங் கருது பவர்</v>
      </c>
      <c r="E486" t="s">
        <v>1378</v>
      </c>
      <c r="F486" t="s">
        <v>1467</v>
      </c>
      <c r="G486" t="s">
        <v>1473</v>
      </c>
      <c r="H486" t="s">
        <v>1957</v>
      </c>
      <c r="I486" s="3" t="s">
        <v>3302</v>
      </c>
      <c r="J486" s="6" t="s">
        <v>4627</v>
      </c>
      <c r="K486" t="s">
        <v>2806</v>
      </c>
      <c r="L486" s="11" t="s">
        <v>5955</v>
      </c>
      <c r="M486" s="11" t="s">
        <v>7254</v>
      </c>
      <c r="N486" s="11" t="s">
        <v>1957</v>
      </c>
      <c r="O486" s="11" t="s">
        <v>8595</v>
      </c>
    </row>
    <row r="487" spans="1:15" ht="125.4" thickBot="1" x14ac:dyDescent="0.35">
      <c r="A487">
        <v>486</v>
      </c>
      <c r="B487" t="s">
        <v>485</v>
      </c>
      <c r="C487" t="str">
        <f t="shared" si="14"/>
        <v>ஊக்க முடையான் ஒடுக்கம் பொருதகர்</v>
      </c>
      <c r="D487" t="str">
        <f t="shared" si="15"/>
        <v>தாக்கற்குப் பேருந் தகைத்து</v>
      </c>
      <c r="E487" t="s">
        <v>1378</v>
      </c>
      <c r="F487" t="s">
        <v>1467</v>
      </c>
      <c r="G487" t="s">
        <v>1473</v>
      </c>
      <c r="H487" t="s">
        <v>1958</v>
      </c>
      <c r="I487" s="3" t="s">
        <v>3303</v>
      </c>
      <c r="J487" s="6" t="s">
        <v>4628</v>
      </c>
      <c r="K487" t="s">
        <v>2806</v>
      </c>
      <c r="L487" s="11" t="s">
        <v>5956</v>
      </c>
      <c r="M487" s="11" t="s">
        <v>7255</v>
      </c>
      <c r="N487" s="11" t="s">
        <v>1958</v>
      </c>
      <c r="O487" s="11" t="s">
        <v>8596</v>
      </c>
    </row>
    <row r="488" spans="1:15" ht="183" thickBot="1" x14ac:dyDescent="0.35">
      <c r="A488">
        <v>487</v>
      </c>
      <c r="B488" t="s">
        <v>486</v>
      </c>
      <c r="C488" t="str">
        <f t="shared" si="14"/>
        <v>பொள்ளென ஆங்கே புறம்வேரார் காலம்பார்த்</v>
      </c>
      <c r="D488" t="str">
        <f t="shared" si="15"/>
        <v>துள்வேர்ப்பர் ஒள்ளி யவர்</v>
      </c>
      <c r="E488" t="s">
        <v>1378</v>
      </c>
      <c r="F488" t="s">
        <v>1467</v>
      </c>
      <c r="G488" t="s">
        <v>1473</v>
      </c>
      <c r="H488" t="s">
        <v>1959</v>
      </c>
      <c r="I488" s="3" t="s">
        <v>3304</v>
      </c>
      <c r="J488" s="3" t="s">
        <v>4629</v>
      </c>
      <c r="K488" t="s">
        <v>2806</v>
      </c>
      <c r="L488" s="11" t="s">
        <v>5957</v>
      </c>
      <c r="M488" s="11" t="s">
        <v>7256</v>
      </c>
      <c r="N488" s="11" t="s">
        <v>1959</v>
      </c>
      <c r="O488" s="11" t="s">
        <v>8597</v>
      </c>
    </row>
    <row r="489" spans="1:15" ht="211.8" thickBot="1" x14ac:dyDescent="0.35">
      <c r="A489">
        <v>488</v>
      </c>
      <c r="B489" t="s">
        <v>487</v>
      </c>
      <c r="C489" t="str">
        <f t="shared" si="14"/>
        <v>செறுநரைக் காணிற் சுமக்க இறுவரை</v>
      </c>
      <c r="D489" t="str">
        <f t="shared" si="15"/>
        <v>காணிற் கிழக்காந் தலை</v>
      </c>
      <c r="E489" t="s">
        <v>1378</v>
      </c>
      <c r="F489" t="s">
        <v>1467</v>
      </c>
      <c r="G489" t="s">
        <v>1473</v>
      </c>
      <c r="H489" t="s">
        <v>1960</v>
      </c>
      <c r="I489" s="3" t="s">
        <v>3305</v>
      </c>
      <c r="J489" s="6" t="s">
        <v>4630</v>
      </c>
      <c r="K489" t="s">
        <v>2806</v>
      </c>
      <c r="L489" s="11" t="s">
        <v>5958</v>
      </c>
      <c r="M489" s="11" t="s">
        <v>7257</v>
      </c>
      <c r="N489" s="11" t="s">
        <v>1960</v>
      </c>
      <c r="O489" s="11" t="s">
        <v>8598</v>
      </c>
    </row>
    <row r="490" spans="1:15" ht="192.6" thickBot="1" x14ac:dyDescent="0.35">
      <c r="A490">
        <v>489</v>
      </c>
      <c r="B490" t="s">
        <v>488</v>
      </c>
      <c r="C490" t="str">
        <f t="shared" si="14"/>
        <v>எய்தற் கரிய தியைந்தக்கால் அந்நிலையே</v>
      </c>
      <c r="D490" t="str">
        <f t="shared" si="15"/>
        <v>செய்தற் கரிய செயல்</v>
      </c>
      <c r="E490" t="s">
        <v>1378</v>
      </c>
      <c r="F490" t="s">
        <v>1467</v>
      </c>
      <c r="G490" t="s">
        <v>1473</v>
      </c>
      <c r="H490" t="s">
        <v>1961</v>
      </c>
      <c r="I490" s="3" t="s">
        <v>3306</v>
      </c>
      <c r="J490" s="6" t="s">
        <v>4631</v>
      </c>
      <c r="K490" t="s">
        <v>2806</v>
      </c>
      <c r="L490" s="11" t="s">
        <v>5959</v>
      </c>
      <c r="M490" s="11" t="s">
        <v>7258</v>
      </c>
      <c r="N490" s="11" t="s">
        <v>1961</v>
      </c>
      <c r="O490" s="11" t="s">
        <v>8599</v>
      </c>
    </row>
    <row r="491" spans="1:15" ht="259.8" thickBot="1" x14ac:dyDescent="0.35">
      <c r="A491">
        <v>490</v>
      </c>
      <c r="B491" t="s">
        <v>489</v>
      </c>
      <c r="C491" t="str">
        <f t="shared" si="14"/>
        <v>கொக்கொக்க கூம்பும் பருவத்து மற்றதன்</v>
      </c>
      <c r="D491" t="str">
        <f t="shared" si="15"/>
        <v>குத்தொக்க சீர்த்த இடத்து</v>
      </c>
      <c r="E491" t="s">
        <v>1378</v>
      </c>
      <c r="F491" t="s">
        <v>1467</v>
      </c>
      <c r="G491" t="s">
        <v>1473</v>
      </c>
      <c r="H491" t="s">
        <v>1962</v>
      </c>
      <c r="I491" s="3" t="s">
        <v>3307</v>
      </c>
      <c r="J491" s="6" t="s">
        <v>4632</v>
      </c>
      <c r="K491" t="s">
        <v>2806</v>
      </c>
      <c r="L491" s="11" t="s">
        <v>5960</v>
      </c>
      <c r="M491" s="11" t="s">
        <v>7259</v>
      </c>
      <c r="N491" s="11" t="s">
        <v>8103</v>
      </c>
      <c r="O491" s="11" t="s">
        <v>8600</v>
      </c>
    </row>
    <row r="492" spans="1:15" ht="202.2" thickBot="1" x14ac:dyDescent="0.35">
      <c r="A492">
        <v>491</v>
      </c>
      <c r="B492" t="s">
        <v>490</v>
      </c>
      <c r="C492" t="str">
        <f t="shared" si="14"/>
        <v>தொடங்கற்க எவ்வினையும் எள்ளற்க முற்றும்</v>
      </c>
      <c r="D492" t="str">
        <f t="shared" si="15"/>
        <v>இடங்கண்ட பின்னல் லது</v>
      </c>
      <c r="E492" t="s">
        <v>1379</v>
      </c>
      <c r="F492" t="s">
        <v>1467</v>
      </c>
      <c r="G492" t="s">
        <v>1473</v>
      </c>
      <c r="H492" t="s">
        <v>1963</v>
      </c>
      <c r="I492" s="3" t="s">
        <v>3308</v>
      </c>
      <c r="J492" s="6" t="s">
        <v>4633</v>
      </c>
      <c r="K492" t="s">
        <v>2806</v>
      </c>
      <c r="L492" s="11" t="s">
        <v>5961</v>
      </c>
      <c r="M492" s="11" t="s">
        <v>7260</v>
      </c>
      <c r="N492" s="11" t="s">
        <v>1963</v>
      </c>
      <c r="O492" s="11" t="s">
        <v>8601</v>
      </c>
    </row>
    <row r="493" spans="1:15" ht="211.8" thickBot="1" x14ac:dyDescent="0.35">
      <c r="A493">
        <v>492</v>
      </c>
      <c r="B493" t="s">
        <v>491</v>
      </c>
      <c r="C493" t="str">
        <f t="shared" si="14"/>
        <v>முரண்சேர்ந்த மொய்ம்பி னவர்க்கும் அரண்சேர்ந்தாம்</v>
      </c>
      <c r="D493" t="str">
        <f t="shared" si="15"/>
        <v>ஆக்கம் பலவுந் தரும்</v>
      </c>
      <c r="E493" t="s">
        <v>1379</v>
      </c>
      <c r="F493" t="s">
        <v>1467</v>
      </c>
      <c r="G493" t="s">
        <v>1473</v>
      </c>
      <c r="H493" t="s">
        <v>1964</v>
      </c>
      <c r="I493" s="3" t="s">
        <v>3309</v>
      </c>
      <c r="J493" s="6" t="s">
        <v>4634</v>
      </c>
      <c r="K493" t="s">
        <v>2806</v>
      </c>
      <c r="L493" s="11" t="s">
        <v>5962</v>
      </c>
      <c r="M493" s="11" t="s">
        <v>7261</v>
      </c>
      <c r="N493" s="11" t="s">
        <v>8104</v>
      </c>
      <c r="O493" s="11" t="s">
        <v>8602</v>
      </c>
    </row>
    <row r="494" spans="1:15" ht="144.6" thickBot="1" x14ac:dyDescent="0.35">
      <c r="A494">
        <v>493</v>
      </c>
      <c r="B494" t="s">
        <v>492</v>
      </c>
      <c r="C494" t="str">
        <f t="shared" si="14"/>
        <v>ஆற்றாரும் ஆற்றி அடுப இடனறிந்து</v>
      </c>
      <c r="D494" t="str">
        <f t="shared" si="15"/>
        <v>போற்றார்கண் போற்றிச் செயின்</v>
      </c>
      <c r="E494" t="s">
        <v>1379</v>
      </c>
      <c r="F494" t="s">
        <v>1467</v>
      </c>
      <c r="G494" t="s">
        <v>1473</v>
      </c>
      <c r="H494" t="s">
        <v>493</v>
      </c>
      <c r="I494" s="3" t="s">
        <v>3310</v>
      </c>
      <c r="J494" s="6" t="s">
        <v>4635</v>
      </c>
      <c r="K494" t="s">
        <v>2806</v>
      </c>
      <c r="L494" s="11" t="s">
        <v>5963</v>
      </c>
      <c r="M494" s="11" t="s">
        <v>7262</v>
      </c>
      <c r="N494" s="11" t="s">
        <v>1964</v>
      </c>
      <c r="O494" s="11" t="s">
        <v>8603</v>
      </c>
    </row>
    <row r="495" spans="1:15" ht="183" thickBot="1" x14ac:dyDescent="0.35">
      <c r="A495">
        <v>494</v>
      </c>
      <c r="B495" t="s">
        <v>493</v>
      </c>
      <c r="C495" t="str">
        <f t="shared" si="14"/>
        <v>எண்ணியார் எண்ணம் இழப்பர் இடனறிந்து</v>
      </c>
      <c r="D495" t="str">
        <f t="shared" si="15"/>
        <v>துன்னியார் துன்னிச் செயின்</v>
      </c>
      <c r="E495" t="s">
        <v>1379</v>
      </c>
      <c r="F495" t="s">
        <v>1467</v>
      </c>
      <c r="G495" t="s">
        <v>1473</v>
      </c>
      <c r="H495" t="s">
        <v>1965</v>
      </c>
      <c r="I495" s="3" t="s">
        <v>3311</v>
      </c>
      <c r="J495" s="6" t="s">
        <v>4636</v>
      </c>
      <c r="K495" t="s">
        <v>2806</v>
      </c>
      <c r="L495" s="11" t="s">
        <v>5964</v>
      </c>
      <c r="M495" s="11" t="s">
        <v>7263</v>
      </c>
      <c r="N495" s="11" t="s">
        <v>8105</v>
      </c>
      <c r="O495" s="11" t="s">
        <v>8604</v>
      </c>
    </row>
    <row r="496" spans="1:15" ht="298.2" thickBot="1" x14ac:dyDescent="0.35">
      <c r="A496">
        <v>495</v>
      </c>
      <c r="B496" t="s">
        <v>494</v>
      </c>
      <c r="C496" t="str">
        <f t="shared" si="14"/>
        <v>நெடும்புனலுள் வெல்லும் முதலை அடும்புனலின்</v>
      </c>
      <c r="D496" t="str">
        <f t="shared" si="15"/>
        <v>நீங்கின் அதனைப் பிற</v>
      </c>
      <c r="E496" t="s">
        <v>1379</v>
      </c>
      <c r="F496" t="s">
        <v>1467</v>
      </c>
      <c r="G496" t="s">
        <v>1473</v>
      </c>
      <c r="H496" t="s">
        <v>1966</v>
      </c>
      <c r="I496" s="3" t="s">
        <v>3312</v>
      </c>
      <c r="J496" s="3" t="s">
        <v>4637</v>
      </c>
      <c r="K496" t="s">
        <v>2806</v>
      </c>
      <c r="L496" s="11" t="s">
        <v>5965</v>
      </c>
      <c r="M496" s="11" t="s">
        <v>7264</v>
      </c>
      <c r="N496" s="11" t="s">
        <v>1965</v>
      </c>
      <c r="O496" s="11" t="s">
        <v>8605</v>
      </c>
    </row>
    <row r="497" spans="1:15" ht="183" thickBot="1" x14ac:dyDescent="0.35">
      <c r="A497">
        <v>496</v>
      </c>
      <c r="B497" t="s">
        <v>495</v>
      </c>
      <c r="C497" t="str">
        <f t="shared" si="14"/>
        <v>கடலோடா கால்வல் நெடுந்தேர் கடலோடும்</v>
      </c>
      <c r="D497" t="str">
        <f t="shared" si="15"/>
        <v>நாவாயும் ஓடா நிலத்து</v>
      </c>
      <c r="E497" t="s">
        <v>1379</v>
      </c>
      <c r="F497" t="s">
        <v>1467</v>
      </c>
      <c r="G497" t="s">
        <v>1473</v>
      </c>
      <c r="H497" t="s">
        <v>1967</v>
      </c>
      <c r="I497" s="3" t="s">
        <v>3313</v>
      </c>
      <c r="J497" s="6" t="s">
        <v>4638</v>
      </c>
      <c r="K497" t="s">
        <v>2806</v>
      </c>
      <c r="L497" s="11" t="s">
        <v>5966</v>
      </c>
      <c r="M497" s="11" t="s">
        <v>7265</v>
      </c>
      <c r="N497" s="11" t="s">
        <v>1966</v>
      </c>
      <c r="O497" s="11" t="s">
        <v>8606</v>
      </c>
    </row>
    <row r="498" spans="1:15" ht="163.80000000000001" thickBot="1" x14ac:dyDescent="0.35">
      <c r="A498">
        <v>497</v>
      </c>
      <c r="B498" t="s">
        <v>496</v>
      </c>
      <c r="C498" t="str">
        <f t="shared" si="14"/>
        <v>அஞ்சாமை யல்லால் துணைவேண்டா எஞ்சாமை</v>
      </c>
      <c r="D498" t="str">
        <f t="shared" si="15"/>
        <v>எண்ணி யிடத்தாற் செயின்</v>
      </c>
      <c r="E498" t="s">
        <v>1379</v>
      </c>
      <c r="F498" t="s">
        <v>1467</v>
      </c>
      <c r="G498" t="s">
        <v>1473</v>
      </c>
      <c r="H498" t="s">
        <v>1968</v>
      </c>
      <c r="I498" s="3" t="s">
        <v>3314</v>
      </c>
      <c r="J498" s="6" t="s">
        <v>4639</v>
      </c>
      <c r="K498" t="s">
        <v>2806</v>
      </c>
      <c r="L498" s="11" t="s">
        <v>5967</v>
      </c>
      <c r="M498" s="11" t="s">
        <v>7266</v>
      </c>
      <c r="N498" s="11" t="s">
        <v>1967</v>
      </c>
      <c r="O498" s="11" t="s">
        <v>8607</v>
      </c>
    </row>
    <row r="499" spans="1:15" ht="192.6" thickBot="1" x14ac:dyDescent="0.35">
      <c r="A499">
        <v>498</v>
      </c>
      <c r="B499" t="s">
        <v>497</v>
      </c>
      <c r="C499" t="str">
        <f t="shared" si="14"/>
        <v>சிறுபடையான் செல்லிடஞ் சேரின் உறுபடையான்</v>
      </c>
      <c r="D499" t="str">
        <f t="shared" si="15"/>
        <v>ஊக்கம் அழிந்து விடும்</v>
      </c>
      <c r="E499" t="s">
        <v>1379</v>
      </c>
      <c r="F499" t="s">
        <v>1467</v>
      </c>
      <c r="G499" t="s">
        <v>1473</v>
      </c>
      <c r="H499" t="s">
        <v>1969</v>
      </c>
      <c r="I499" s="3" t="s">
        <v>3315</v>
      </c>
      <c r="J499" s="3" t="s">
        <v>4640</v>
      </c>
      <c r="K499" t="s">
        <v>2806</v>
      </c>
      <c r="L499" s="11" t="s">
        <v>5968</v>
      </c>
      <c r="M499" s="11" t="s">
        <v>7267</v>
      </c>
      <c r="N499" s="11" t="s">
        <v>1968</v>
      </c>
      <c r="O499" s="11" t="s">
        <v>8608</v>
      </c>
    </row>
    <row r="500" spans="1:15" ht="163.80000000000001" thickBot="1" x14ac:dyDescent="0.35">
      <c r="A500">
        <v>499</v>
      </c>
      <c r="B500" t="s">
        <v>498</v>
      </c>
      <c r="C500" t="str">
        <f t="shared" si="14"/>
        <v>சிறைநலனுஞ் சீறும் இலரெனினும் மாந்தர்</v>
      </c>
      <c r="D500" t="str">
        <f t="shared" si="15"/>
        <v>உறைநிலத்தோ டொட்ட லரிது</v>
      </c>
      <c r="E500" t="s">
        <v>1379</v>
      </c>
      <c r="F500" t="s">
        <v>1467</v>
      </c>
      <c r="G500" t="s">
        <v>1473</v>
      </c>
      <c r="H500" t="s">
        <v>1970</v>
      </c>
      <c r="I500" s="3" t="s">
        <v>3316</v>
      </c>
      <c r="J500" s="3" t="s">
        <v>4641</v>
      </c>
      <c r="K500" t="s">
        <v>2806</v>
      </c>
      <c r="L500" s="11" t="s">
        <v>5969</v>
      </c>
      <c r="M500" s="11" t="s">
        <v>7268</v>
      </c>
      <c r="N500" s="11" t="s">
        <v>1969</v>
      </c>
      <c r="O500" s="11" t="s">
        <v>8609</v>
      </c>
    </row>
    <row r="501" spans="1:15" ht="211.8" thickBot="1" x14ac:dyDescent="0.35">
      <c r="A501">
        <v>500</v>
      </c>
      <c r="B501" t="s">
        <v>499</v>
      </c>
      <c r="C501" t="str">
        <f t="shared" si="14"/>
        <v>காலாழ் களரின் நரியடுங் கண்ணஞ்சா</v>
      </c>
      <c r="D501" t="str">
        <f t="shared" si="15"/>
        <v>வேலாள் முகத்த களிறு</v>
      </c>
      <c r="E501" t="s">
        <v>1379</v>
      </c>
      <c r="F501" t="s">
        <v>1467</v>
      </c>
      <c r="G501" t="s">
        <v>1473</v>
      </c>
      <c r="H501" t="s">
        <v>1971</v>
      </c>
      <c r="I501" s="3" t="s">
        <v>3317</v>
      </c>
      <c r="J501" s="3" t="s">
        <v>4642</v>
      </c>
      <c r="K501" t="s">
        <v>2806</v>
      </c>
      <c r="L501" s="11" t="s">
        <v>5970</v>
      </c>
      <c r="M501" s="11" t="s">
        <v>7269</v>
      </c>
      <c r="N501" s="11" t="s">
        <v>1970</v>
      </c>
      <c r="O501" s="11" t="s">
        <v>8610</v>
      </c>
    </row>
    <row r="502" spans="1:15" ht="409.6" thickBot="1" x14ac:dyDescent="0.35">
      <c r="A502">
        <v>501</v>
      </c>
      <c r="B502" t="s">
        <v>500</v>
      </c>
      <c r="C502" t="str">
        <f t="shared" si="14"/>
        <v>அறம்பொருள் இன்பம் உயிரச்சம் நான்கின்</v>
      </c>
      <c r="D502" t="str">
        <f t="shared" si="15"/>
        <v>திறந்தெரிந்து தேறப் படும்</v>
      </c>
      <c r="E502" t="s">
        <v>1380</v>
      </c>
      <c r="F502" t="s">
        <v>1467</v>
      </c>
      <c r="G502" t="s">
        <v>1473</v>
      </c>
      <c r="H502" t="s">
        <v>1972</v>
      </c>
      <c r="I502" s="3" t="s">
        <v>3318</v>
      </c>
      <c r="J502" s="6" t="s">
        <v>4643</v>
      </c>
      <c r="K502" t="s">
        <v>2806</v>
      </c>
      <c r="L502" s="11" t="s">
        <v>5971</v>
      </c>
      <c r="M502" s="11" t="s">
        <v>7270</v>
      </c>
      <c r="N502" s="11" t="s">
        <v>1971</v>
      </c>
      <c r="O502" s="11" t="s">
        <v>8611</v>
      </c>
    </row>
    <row r="503" spans="1:15" ht="183" thickBot="1" x14ac:dyDescent="0.35">
      <c r="A503">
        <v>502</v>
      </c>
      <c r="B503" t="s">
        <v>501</v>
      </c>
      <c r="C503" t="str">
        <f t="shared" si="14"/>
        <v>குடிப்பிறந்து குற்றத்தின் நீங்கி வடுப்பரியும்</v>
      </c>
      <c r="D503" t="str">
        <f t="shared" si="15"/>
        <v>நாணுடையான் கட்டே தெளிவு</v>
      </c>
      <c r="E503" t="s">
        <v>1380</v>
      </c>
      <c r="F503" t="s">
        <v>1467</v>
      </c>
      <c r="G503" t="s">
        <v>1473</v>
      </c>
      <c r="H503" t="s">
        <v>1973</v>
      </c>
      <c r="I503" s="3" t="s">
        <v>3319</v>
      </c>
      <c r="J503" s="6" t="s">
        <v>4644</v>
      </c>
      <c r="K503" t="s">
        <v>2806</v>
      </c>
      <c r="L503" s="11" t="s">
        <v>5972</v>
      </c>
      <c r="M503" s="11" t="s">
        <v>7271</v>
      </c>
      <c r="N503" s="11" t="s">
        <v>1972</v>
      </c>
      <c r="O503" s="11" t="s">
        <v>8612</v>
      </c>
    </row>
    <row r="504" spans="1:15" ht="192.6" thickBot="1" x14ac:dyDescent="0.35">
      <c r="A504">
        <v>503</v>
      </c>
      <c r="B504" t="s">
        <v>502</v>
      </c>
      <c r="C504" t="str">
        <f t="shared" si="14"/>
        <v>அரியகற் றாசற்றார் கண்ணுந் தெரியுங்கால்</v>
      </c>
      <c r="D504" t="str">
        <f t="shared" si="15"/>
        <v>இன்மை அரிதே வெளிறு</v>
      </c>
      <c r="E504" t="s">
        <v>1380</v>
      </c>
      <c r="F504" t="s">
        <v>1467</v>
      </c>
      <c r="G504" t="s">
        <v>1473</v>
      </c>
      <c r="H504" t="s">
        <v>1974</v>
      </c>
      <c r="I504" s="3" t="s">
        <v>3320</v>
      </c>
      <c r="J504" s="6" t="s">
        <v>4645</v>
      </c>
      <c r="K504" t="s">
        <v>2806</v>
      </c>
      <c r="L504" s="11" t="s">
        <v>5973</v>
      </c>
      <c r="M504" s="11" t="s">
        <v>7272</v>
      </c>
      <c r="N504" s="11" t="s">
        <v>1973</v>
      </c>
      <c r="O504" s="11" t="s">
        <v>8613</v>
      </c>
    </row>
    <row r="505" spans="1:15" ht="211.8" thickBot="1" x14ac:dyDescent="0.35">
      <c r="A505">
        <v>504</v>
      </c>
      <c r="B505" t="s">
        <v>503</v>
      </c>
      <c r="C505" t="str">
        <f t="shared" si="14"/>
        <v>குணநாடிக் குற்றமு நாடி அவற்றுள்</v>
      </c>
      <c r="D505" t="str">
        <f t="shared" si="15"/>
        <v>மிகைநாடி மிக்க கொளல்</v>
      </c>
      <c r="E505" t="s">
        <v>1380</v>
      </c>
      <c r="F505" t="s">
        <v>1467</v>
      </c>
      <c r="G505" t="s">
        <v>1473</v>
      </c>
      <c r="H505" t="s">
        <v>1975</v>
      </c>
      <c r="I505" s="3" t="s">
        <v>3321</v>
      </c>
      <c r="J505" s="6" t="s">
        <v>4646</v>
      </c>
      <c r="K505" t="s">
        <v>2806</v>
      </c>
      <c r="L505" s="11" t="s">
        <v>5974</v>
      </c>
      <c r="M505" s="11" t="s">
        <v>7273</v>
      </c>
      <c r="N505" s="11" t="s">
        <v>1974</v>
      </c>
      <c r="O505" s="11" t="s">
        <v>8614</v>
      </c>
    </row>
    <row r="506" spans="1:15" ht="154.19999999999999" thickBot="1" x14ac:dyDescent="0.35">
      <c r="A506">
        <v>505</v>
      </c>
      <c r="B506" t="s">
        <v>504</v>
      </c>
      <c r="C506" t="str">
        <f t="shared" si="14"/>
        <v>பெருமைக்கும் ஏனைச் சிறுமைக்குந் தத்தங்</v>
      </c>
      <c r="D506" t="str">
        <f t="shared" si="15"/>
        <v>கருமமே கட்டளைக் கல்</v>
      </c>
      <c r="E506" t="s">
        <v>1380</v>
      </c>
      <c r="F506" t="s">
        <v>1467</v>
      </c>
      <c r="G506" t="s">
        <v>1473</v>
      </c>
      <c r="H506" t="s">
        <v>1976</v>
      </c>
      <c r="I506" s="3" t="s">
        <v>3322</v>
      </c>
      <c r="J506" s="3" t="s">
        <v>4647</v>
      </c>
      <c r="K506" t="s">
        <v>2806</v>
      </c>
      <c r="L506" s="11" t="s">
        <v>5975</v>
      </c>
      <c r="M506" s="11" t="s">
        <v>7274</v>
      </c>
      <c r="N506" s="11" t="s">
        <v>1975</v>
      </c>
      <c r="O506" s="11" t="s">
        <v>8615</v>
      </c>
    </row>
    <row r="507" spans="1:15" ht="125.4" thickBot="1" x14ac:dyDescent="0.35">
      <c r="A507">
        <v>506</v>
      </c>
      <c r="B507" t="s">
        <v>505</v>
      </c>
      <c r="C507" t="str">
        <f t="shared" si="14"/>
        <v>அற்றாரைத் தேறுதல் ஓம்புக மற்றவர்</v>
      </c>
      <c r="D507" t="str">
        <f t="shared" si="15"/>
        <v>பற்றிலர் நாணார் பழி</v>
      </c>
      <c r="E507" t="s">
        <v>1380</v>
      </c>
      <c r="F507" t="s">
        <v>1467</v>
      </c>
      <c r="G507" t="s">
        <v>1473</v>
      </c>
      <c r="H507" t="s">
        <v>1977</v>
      </c>
      <c r="I507" s="3" t="s">
        <v>3323</v>
      </c>
      <c r="J507" s="6" t="s">
        <v>4648</v>
      </c>
      <c r="K507" t="s">
        <v>2806</v>
      </c>
      <c r="L507" s="11" t="s">
        <v>5976</v>
      </c>
      <c r="M507" s="11" t="s">
        <v>7275</v>
      </c>
      <c r="N507" s="11" t="s">
        <v>8106</v>
      </c>
      <c r="O507" s="11" t="s">
        <v>8616</v>
      </c>
    </row>
    <row r="508" spans="1:15" ht="154.19999999999999" thickBot="1" x14ac:dyDescent="0.35">
      <c r="A508">
        <v>507</v>
      </c>
      <c r="B508" t="s">
        <v>506</v>
      </c>
      <c r="C508" t="str">
        <f t="shared" si="14"/>
        <v>காதன்மை கந்தா அறிவறியார்த் தேறுதல்</v>
      </c>
      <c r="D508" t="str">
        <f t="shared" si="15"/>
        <v>பேதைமை எல்லாந் தரும்</v>
      </c>
      <c r="E508" t="s">
        <v>1380</v>
      </c>
      <c r="F508" t="s">
        <v>1467</v>
      </c>
      <c r="G508" t="s">
        <v>1473</v>
      </c>
      <c r="H508" t="s">
        <v>1978</v>
      </c>
      <c r="I508" s="3" t="s">
        <v>3324</v>
      </c>
      <c r="J508" s="3" t="s">
        <v>4649</v>
      </c>
      <c r="K508" t="s">
        <v>2806</v>
      </c>
      <c r="L508" s="11" t="s">
        <v>5977</v>
      </c>
      <c r="M508" s="11" t="s">
        <v>7276</v>
      </c>
      <c r="N508" s="11" t="s">
        <v>1977</v>
      </c>
      <c r="O508" s="11" t="s">
        <v>8617</v>
      </c>
    </row>
    <row r="509" spans="1:15" ht="183" thickBot="1" x14ac:dyDescent="0.35">
      <c r="A509">
        <v>508</v>
      </c>
      <c r="B509" t="s">
        <v>507</v>
      </c>
      <c r="C509" t="str">
        <f t="shared" si="14"/>
        <v>தேரான் பிறனைத் தெளிந்தான் வழிமுறை</v>
      </c>
      <c r="D509" t="str">
        <f t="shared" si="15"/>
        <v>தீரா இடும்பை தரும்</v>
      </c>
      <c r="E509" t="s">
        <v>1380</v>
      </c>
      <c r="F509" t="s">
        <v>1467</v>
      </c>
      <c r="G509" t="s">
        <v>1473</v>
      </c>
      <c r="H509" t="s">
        <v>1979</v>
      </c>
      <c r="I509" s="3" t="s">
        <v>3325</v>
      </c>
      <c r="J509" s="6" t="s">
        <v>4650</v>
      </c>
      <c r="K509" t="s">
        <v>2806</v>
      </c>
      <c r="L509" s="11" t="s">
        <v>5978</v>
      </c>
      <c r="M509" s="11" t="s">
        <v>7277</v>
      </c>
      <c r="N509" s="11" t="s">
        <v>1978</v>
      </c>
      <c r="O509" s="11" t="s">
        <v>8618</v>
      </c>
    </row>
    <row r="510" spans="1:15" ht="144.6" thickBot="1" x14ac:dyDescent="0.35">
      <c r="A510">
        <v>509</v>
      </c>
      <c r="B510" t="s">
        <v>508</v>
      </c>
      <c r="C510" t="str">
        <f t="shared" si="14"/>
        <v>தேறற்க யாரையுந் தேராது தேர்ந்தபின்</v>
      </c>
      <c r="D510" t="str">
        <f t="shared" si="15"/>
        <v>தேறுக தேறும் பொருள்</v>
      </c>
      <c r="E510" t="s">
        <v>1380</v>
      </c>
      <c r="F510" t="s">
        <v>1467</v>
      </c>
      <c r="G510" t="s">
        <v>1473</v>
      </c>
      <c r="H510" t="s">
        <v>1980</v>
      </c>
      <c r="I510" s="3" t="s">
        <v>3326</v>
      </c>
      <c r="J510" s="6" t="s">
        <v>4651</v>
      </c>
      <c r="K510" t="s">
        <v>2806</v>
      </c>
      <c r="L510" s="11" t="s">
        <v>5979</v>
      </c>
      <c r="M510" s="11" t="s">
        <v>7278</v>
      </c>
      <c r="N510" s="11" t="s">
        <v>1979</v>
      </c>
      <c r="O510" s="11" t="s">
        <v>8619</v>
      </c>
    </row>
    <row r="511" spans="1:15" ht="211.8" thickBot="1" x14ac:dyDescent="0.35">
      <c r="A511">
        <v>510</v>
      </c>
      <c r="B511" t="s">
        <v>509</v>
      </c>
      <c r="C511" t="str">
        <f t="shared" si="14"/>
        <v>தேரான் தெளிவுந் தெளிந்தான்கண் ஐயுறவும்</v>
      </c>
      <c r="D511" t="str">
        <f t="shared" si="15"/>
        <v>தீரா இடும்பை தரும்</v>
      </c>
      <c r="E511" t="s">
        <v>1380</v>
      </c>
      <c r="F511" t="s">
        <v>1467</v>
      </c>
      <c r="G511" t="s">
        <v>1473</v>
      </c>
      <c r="H511" t="s">
        <v>1981</v>
      </c>
      <c r="I511" s="3" t="s">
        <v>3327</v>
      </c>
      <c r="J511" s="6" t="s">
        <v>4652</v>
      </c>
      <c r="K511" t="s">
        <v>2806</v>
      </c>
      <c r="L511" s="11" t="s">
        <v>5980</v>
      </c>
      <c r="M511" s="11" t="s">
        <v>7279</v>
      </c>
      <c r="N511" s="11" t="s">
        <v>1980</v>
      </c>
      <c r="O511" s="11" t="s">
        <v>8620</v>
      </c>
    </row>
    <row r="512" spans="1:15" ht="211.8" thickBot="1" x14ac:dyDescent="0.35">
      <c r="A512">
        <v>511</v>
      </c>
      <c r="B512" t="s">
        <v>510</v>
      </c>
      <c r="C512" t="str">
        <f t="shared" si="14"/>
        <v>நன்மையும் தீமையும் நாடி நலம்புரிந்த</v>
      </c>
      <c r="D512" t="str">
        <f t="shared" si="15"/>
        <v>தன்மையான் ஆளப் படும்</v>
      </c>
      <c r="E512" t="s">
        <v>1381</v>
      </c>
      <c r="F512" t="s">
        <v>1467</v>
      </c>
      <c r="G512" t="s">
        <v>1473</v>
      </c>
      <c r="H512" t="s">
        <v>1982</v>
      </c>
      <c r="I512" s="3" t="s">
        <v>3328</v>
      </c>
      <c r="J512" s="6" t="s">
        <v>4653</v>
      </c>
      <c r="K512" t="s">
        <v>2806</v>
      </c>
      <c r="L512" s="11" t="s">
        <v>5981</v>
      </c>
      <c r="M512" s="11" t="s">
        <v>7280</v>
      </c>
      <c r="N512" s="11" t="s">
        <v>1981</v>
      </c>
      <c r="O512" s="11" t="s">
        <v>8621</v>
      </c>
    </row>
    <row r="513" spans="1:15" ht="211.8" thickBot="1" x14ac:dyDescent="0.35">
      <c r="A513">
        <v>512</v>
      </c>
      <c r="B513" t="s">
        <v>511</v>
      </c>
      <c r="C513" t="str">
        <f t="shared" si="14"/>
        <v>வாரி பெருக்கி வளம்படுத் துற்றவை</v>
      </c>
      <c r="D513" t="str">
        <f t="shared" si="15"/>
        <v>ஆராய்வான் செய்க வினை</v>
      </c>
      <c r="E513" t="s">
        <v>1381</v>
      </c>
      <c r="F513" t="s">
        <v>1467</v>
      </c>
      <c r="G513" t="s">
        <v>1473</v>
      </c>
      <c r="H513" t="s">
        <v>1983</v>
      </c>
      <c r="I513" s="3" t="s">
        <v>3329</v>
      </c>
      <c r="J513" s="6" t="s">
        <v>4654</v>
      </c>
      <c r="K513" t="s">
        <v>2806</v>
      </c>
      <c r="L513" s="11" t="s">
        <v>5982</v>
      </c>
      <c r="M513" s="11" t="s">
        <v>7281</v>
      </c>
      <c r="N513" s="11" t="s">
        <v>1982</v>
      </c>
      <c r="O513" s="11" t="s">
        <v>8622</v>
      </c>
    </row>
    <row r="514" spans="1:15" ht="202.2" thickBot="1" x14ac:dyDescent="0.35">
      <c r="A514">
        <v>513</v>
      </c>
      <c r="B514" t="s">
        <v>512</v>
      </c>
      <c r="C514" t="str">
        <f t="shared" si="14"/>
        <v>அன்பறிவு தேற்றம் அவாவின்மை இந்நான்கும்</v>
      </c>
      <c r="D514" t="str">
        <f t="shared" si="15"/>
        <v>நன்குடையான் கட்டே தெளிவு</v>
      </c>
      <c r="E514" t="s">
        <v>1381</v>
      </c>
      <c r="F514" t="s">
        <v>1467</v>
      </c>
      <c r="G514" t="s">
        <v>1473</v>
      </c>
      <c r="H514" t="s">
        <v>1984</v>
      </c>
      <c r="I514" s="3" t="s">
        <v>3330</v>
      </c>
      <c r="J514" s="6" t="s">
        <v>4655</v>
      </c>
      <c r="K514" t="s">
        <v>2806</v>
      </c>
      <c r="L514" s="11" t="s">
        <v>5983</v>
      </c>
      <c r="M514" s="11" t="s">
        <v>7282</v>
      </c>
      <c r="N514" s="11" t="s">
        <v>8107</v>
      </c>
      <c r="O514" s="11" t="s">
        <v>8623</v>
      </c>
    </row>
    <row r="515" spans="1:15" ht="202.2" thickBot="1" x14ac:dyDescent="0.35">
      <c r="A515">
        <v>514</v>
      </c>
      <c r="B515" t="s">
        <v>513</v>
      </c>
      <c r="C515" t="str">
        <f t="shared" ref="C515:C578" si="16">LEFT(B515, FIND(" ",B515,FIND(" ",B515,FIND(" ",B515,FIND(" ",B515)+1)+1)+1)-1)</f>
        <v>எனைவகையான் தேறியக் கண்ணும் வினைவகையான்</v>
      </c>
      <c r="D515" t="str">
        <f t="shared" ref="D515:D578" si="17">TRIM(SUBSTITUTE(B515, C515, ""))</f>
        <v>வேறாகும் மாந்தர் பலர்</v>
      </c>
      <c r="E515" t="s">
        <v>1381</v>
      </c>
      <c r="F515" t="s">
        <v>1467</v>
      </c>
      <c r="G515" t="s">
        <v>1473</v>
      </c>
      <c r="H515" t="s">
        <v>1985</v>
      </c>
      <c r="I515" s="3" t="s">
        <v>3331</v>
      </c>
      <c r="J515" s="6" t="s">
        <v>4656</v>
      </c>
      <c r="K515" t="s">
        <v>2806</v>
      </c>
      <c r="L515" s="11" t="s">
        <v>5984</v>
      </c>
      <c r="M515" s="11" t="s">
        <v>7283</v>
      </c>
      <c r="N515" s="11" t="s">
        <v>1984</v>
      </c>
      <c r="O515" s="11" t="s">
        <v>8624</v>
      </c>
    </row>
    <row r="516" spans="1:15" ht="154.19999999999999" thickBot="1" x14ac:dyDescent="0.35">
      <c r="A516">
        <v>515</v>
      </c>
      <c r="B516" t="s">
        <v>514</v>
      </c>
      <c r="C516" t="str">
        <f t="shared" si="16"/>
        <v>அறிந்தாற்றிச் செய்கிற்பாற் கல்லால் வினைதான்</v>
      </c>
      <c r="D516" t="str">
        <f t="shared" si="17"/>
        <v>சிறந்தானென் றேவற்பாற் றன்று</v>
      </c>
      <c r="E516" t="s">
        <v>1381</v>
      </c>
      <c r="F516" t="s">
        <v>1467</v>
      </c>
      <c r="G516" t="s">
        <v>1473</v>
      </c>
      <c r="H516" t="s">
        <v>1986</v>
      </c>
      <c r="I516" s="3" t="s">
        <v>3332</v>
      </c>
      <c r="J516" s="6" t="s">
        <v>4657</v>
      </c>
      <c r="K516" t="s">
        <v>2806</v>
      </c>
      <c r="L516" s="11" t="s">
        <v>5985</v>
      </c>
      <c r="M516" s="11" t="s">
        <v>7284</v>
      </c>
      <c r="N516" s="11" t="s">
        <v>1985</v>
      </c>
      <c r="O516" s="11" t="s">
        <v>8625</v>
      </c>
    </row>
    <row r="517" spans="1:15" ht="173.4" thickBot="1" x14ac:dyDescent="0.35">
      <c r="A517">
        <v>516</v>
      </c>
      <c r="B517" t="s">
        <v>515</v>
      </c>
      <c r="C517" t="str">
        <f t="shared" si="16"/>
        <v>செய்வானை நாடி வினைநாடிக் காலத்தோ</v>
      </c>
      <c r="D517" t="str">
        <f t="shared" si="17"/>
        <v>டெய்த உணர்ந்து செயல்</v>
      </c>
      <c r="E517" t="s">
        <v>1381</v>
      </c>
      <c r="F517" t="s">
        <v>1467</v>
      </c>
      <c r="G517" t="s">
        <v>1473</v>
      </c>
      <c r="H517" t="s">
        <v>1987</v>
      </c>
      <c r="I517" s="3" t="s">
        <v>3333</v>
      </c>
      <c r="J517" s="6" t="s">
        <v>4658</v>
      </c>
      <c r="K517" t="s">
        <v>2806</v>
      </c>
      <c r="L517" s="11" t="s">
        <v>5986</v>
      </c>
      <c r="M517" s="11" t="s">
        <v>7285</v>
      </c>
      <c r="N517" s="11" t="s">
        <v>1986</v>
      </c>
      <c r="O517" s="11" t="s">
        <v>8626</v>
      </c>
    </row>
    <row r="518" spans="1:15" ht="144.6" thickBot="1" x14ac:dyDescent="0.35">
      <c r="A518">
        <v>517</v>
      </c>
      <c r="B518" t="s">
        <v>516</v>
      </c>
      <c r="C518" t="str">
        <f t="shared" si="16"/>
        <v>இதனை இதனால் இவன்முடிக்கும் என்றாய்ந்</v>
      </c>
      <c r="D518" t="str">
        <f t="shared" si="17"/>
        <v>ததனை அவன்கண் விடல்</v>
      </c>
      <c r="E518" t="s">
        <v>1381</v>
      </c>
      <c r="F518" t="s">
        <v>1467</v>
      </c>
      <c r="G518" t="s">
        <v>1473</v>
      </c>
      <c r="H518" t="s">
        <v>1988</v>
      </c>
      <c r="I518" s="3" t="s">
        <v>3333</v>
      </c>
      <c r="J518" s="6" t="s">
        <v>4658</v>
      </c>
      <c r="K518" t="s">
        <v>2806</v>
      </c>
      <c r="L518" s="11" t="s">
        <v>5987</v>
      </c>
      <c r="M518" s="11" t="s">
        <v>7286</v>
      </c>
      <c r="N518" s="11" t="s">
        <v>1987</v>
      </c>
      <c r="O518" s="11" t="s">
        <v>8627</v>
      </c>
    </row>
    <row r="519" spans="1:15" ht="106.2" thickBot="1" x14ac:dyDescent="0.35">
      <c r="A519">
        <v>518</v>
      </c>
      <c r="B519" t="s">
        <v>517</v>
      </c>
      <c r="C519" t="str">
        <f t="shared" si="16"/>
        <v>வினைக்குரிமை நாடிய பின்றை அவனை</v>
      </c>
      <c r="D519" t="str">
        <f t="shared" si="17"/>
        <v>அதற்குரிய னாகச் செயல்</v>
      </c>
      <c r="E519" t="s">
        <v>1381</v>
      </c>
      <c r="F519" t="s">
        <v>1467</v>
      </c>
      <c r="G519" t="s">
        <v>1473</v>
      </c>
      <c r="H519" t="s">
        <v>1989</v>
      </c>
      <c r="I519" s="3" t="s">
        <v>3334</v>
      </c>
      <c r="J519" s="3" t="s">
        <v>4659</v>
      </c>
      <c r="K519" t="s">
        <v>2806</v>
      </c>
      <c r="L519" s="11" t="s">
        <v>5988</v>
      </c>
      <c r="M519" s="11" t="s">
        <v>7287</v>
      </c>
      <c r="N519" s="11" t="s">
        <v>1988</v>
      </c>
      <c r="O519" s="11" t="s">
        <v>8628</v>
      </c>
    </row>
    <row r="520" spans="1:15" ht="202.2" thickBot="1" x14ac:dyDescent="0.35">
      <c r="A520">
        <v>519</v>
      </c>
      <c r="B520" t="s">
        <v>518</v>
      </c>
      <c r="C520" t="str">
        <f t="shared" si="16"/>
        <v>வினைக்கண் வினையுடையான் கேண்மைவே றாக</v>
      </c>
      <c r="D520" t="str">
        <f t="shared" si="17"/>
        <v>நினைப்பானை நீங்குந் திரு</v>
      </c>
      <c r="E520" t="s">
        <v>1381</v>
      </c>
      <c r="F520" t="s">
        <v>1467</v>
      </c>
      <c r="G520" t="s">
        <v>1473</v>
      </c>
      <c r="H520" t="s">
        <v>1990</v>
      </c>
      <c r="I520" s="3" t="s">
        <v>3335</v>
      </c>
      <c r="J520" s="6" t="s">
        <v>4660</v>
      </c>
      <c r="K520" t="s">
        <v>2806</v>
      </c>
      <c r="L520" s="11" t="s">
        <v>5989</v>
      </c>
      <c r="M520" s="11" t="s">
        <v>7288</v>
      </c>
      <c r="N520" s="11" t="s">
        <v>1989</v>
      </c>
      <c r="O520" s="11" t="s">
        <v>8629</v>
      </c>
    </row>
    <row r="521" spans="1:15" ht="125.4" thickBot="1" x14ac:dyDescent="0.35">
      <c r="A521">
        <v>520</v>
      </c>
      <c r="B521" t="s">
        <v>519</v>
      </c>
      <c r="C521" t="str">
        <f t="shared" si="16"/>
        <v>நாடோறு நாடுக மன்னன் வினைசெய்வான்</v>
      </c>
      <c r="D521" t="str">
        <f t="shared" si="17"/>
        <v>கோடாமை கோடா துலகு</v>
      </c>
      <c r="E521" t="s">
        <v>1381</v>
      </c>
      <c r="F521" t="s">
        <v>1467</v>
      </c>
      <c r="G521" t="s">
        <v>1473</v>
      </c>
      <c r="H521" t="s">
        <v>1991</v>
      </c>
      <c r="I521" s="3" t="s">
        <v>3336</v>
      </c>
      <c r="J521" s="3" t="s">
        <v>4661</v>
      </c>
      <c r="K521" t="s">
        <v>2806</v>
      </c>
      <c r="L521" s="11" t="s">
        <v>5990</v>
      </c>
      <c r="M521" s="11" t="s">
        <v>7289</v>
      </c>
      <c r="N521" s="11" t="s">
        <v>1990</v>
      </c>
      <c r="O521" s="11" t="s">
        <v>8630</v>
      </c>
    </row>
    <row r="522" spans="1:15" ht="183" thickBot="1" x14ac:dyDescent="0.35">
      <c r="A522">
        <v>521</v>
      </c>
      <c r="B522" t="s">
        <v>520</v>
      </c>
      <c r="C522" t="str">
        <f t="shared" si="16"/>
        <v>பற்றற்ற கண்ணும் பழைமைபா ராட்டுதல்</v>
      </c>
      <c r="D522" t="str">
        <f t="shared" si="17"/>
        <v>சுற்றத்தார் கண்ணே உள</v>
      </c>
      <c r="E522" t="s">
        <v>1382</v>
      </c>
      <c r="F522" t="s">
        <v>1467</v>
      </c>
      <c r="G522" t="s">
        <v>1473</v>
      </c>
      <c r="H522" t="s">
        <v>1992</v>
      </c>
      <c r="I522" s="3" t="s">
        <v>3337</v>
      </c>
      <c r="J522" s="3" t="s">
        <v>4662</v>
      </c>
      <c r="K522" t="s">
        <v>2806</v>
      </c>
      <c r="L522" s="11" t="s">
        <v>5991</v>
      </c>
      <c r="M522" s="11" t="s">
        <v>7290</v>
      </c>
      <c r="N522" s="11" t="s">
        <v>1991</v>
      </c>
      <c r="O522" s="11" t="s">
        <v>8631</v>
      </c>
    </row>
    <row r="523" spans="1:15" ht="192.6" thickBot="1" x14ac:dyDescent="0.35">
      <c r="A523">
        <v>522</v>
      </c>
      <c r="B523" t="s">
        <v>521</v>
      </c>
      <c r="C523" t="str">
        <f t="shared" si="16"/>
        <v>விருப்பறாச் சுற்றம் இயையின் அருப்பறா</v>
      </c>
      <c r="D523" t="str">
        <f t="shared" si="17"/>
        <v>ஆக்கம் பலவுந் தரும்</v>
      </c>
      <c r="E523" t="s">
        <v>1382</v>
      </c>
      <c r="F523" t="s">
        <v>1467</v>
      </c>
      <c r="G523" t="s">
        <v>1473</v>
      </c>
      <c r="H523" t="s">
        <v>1993</v>
      </c>
      <c r="I523" s="3" t="s">
        <v>3338</v>
      </c>
      <c r="J523" s="3" t="s">
        <v>4663</v>
      </c>
      <c r="K523" t="s">
        <v>2806</v>
      </c>
      <c r="L523" s="11" t="s">
        <v>5992</v>
      </c>
      <c r="M523" s="11" t="s">
        <v>7291</v>
      </c>
      <c r="N523" s="11" t="s">
        <v>1992</v>
      </c>
      <c r="O523" s="11" t="s">
        <v>8632</v>
      </c>
    </row>
    <row r="524" spans="1:15" ht="192.6" thickBot="1" x14ac:dyDescent="0.35">
      <c r="A524">
        <v>523</v>
      </c>
      <c r="B524" t="s">
        <v>522</v>
      </c>
      <c r="C524" t="str">
        <f t="shared" si="16"/>
        <v>அளவளா வில்லாதான் வாழ்க்கை குளவளாக்</v>
      </c>
      <c r="D524" t="str">
        <f t="shared" si="17"/>
        <v>கோடின்றி நீர்நிறைந் தற்று</v>
      </c>
      <c r="E524" t="s">
        <v>1382</v>
      </c>
      <c r="F524" t="s">
        <v>1467</v>
      </c>
      <c r="G524" t="s">
        <v>1473</v>
      </c>
      <c r="H524" t="s">
        <v>1994</v>
      </c>
      <c r="I524" s="3" t="s">
        <v>3339</v>
      </c>
      <c r="J524" s="6" t="s">
        <v>4664</v>
      </c>
      <c r="K524" t="s">
        <v>2806</v>
      </c>
      <c r="L524" s="11" t="s">
        <v>5993</v>
      </c>
      <c r="M524" s="11" t="s">
        <v>7292</v>
      </c>
      <c r="N524" s="11" t="s">
        <v>1993</v>
      </c>
      <c r="O524" s="11" t="s">
        <v>8633</v>
      </c>
    </row>
    <row r="525" spans="1:15" ht="163.80000000000001" thickBot="1" x14ac:dyDescent="0.35">
      <c r="A525">
        <v>524</v>
      </c>
      <c r="B525" t="s">
        <v>523</v>
      </c>
      <c r="C525" t="str">
        <f t="shared" si="16"/>
        <v>சுற்றத்தால் சுற்றப் படஒழுகல் செல்வந்தான்</v>
      </c>
      <c r="D525" t="str">
        <f t="shared" si="17"/>
        <v>பெற்றத்தால் பெற்ற பயன்</v>
      </c>
      <c r="E525" t="s">
        <v>1382</v>
      </c>
      <c r="F525" t="s">
        <v>1467</v>
      </c>
      <c r="G525" t="s">
        <v>1473</v>
      </c>
      <c r="H525" t="s">
        <v>1995</v>
      </c>
      <c r="I525" s="3" t="s">
        <v>3340</v>
      </c>
      <c r="J525" s="3" t="s">
        <v>4665</v>
      </c>
      <c r="K525" t="s">
        <v>2806</v>
      </c>
      <c r="L525" s="11" t="s">
        <v>5994</v>
      </c>
      <c r="M525" s="11" t="s">
        <v>7293</v>
      </c>
      <c r="N525" s="11" t="s">
        <v>1940</v>
      </c>
      <c r="O525" s="11" t="s">
        <v>8634</v>
      </c>
    </row>
    <row r="526" spans="1:15" ht="154.19999999999999" thickBot="1" x14ac:dyDescent="0.35">
      <c r="A526">
        <v>525</v>
      </c>
      <c r="B526" t="s">
        <v>524</v>
      </c>
      <c r="C526" t="str">
        <f t="shared" si="16"/>
        <v>கொடுத்தலும் இன்சொல்லும் ஆற்றின் அடுக்கிய</v>
      </c>
      <c r="D526" t="str">
        <f t="shared" si="17"/>
        <v>சுற்றத்தாற் சுற்றப் படும்</v>
      </c>
      <c r="E526" t="s">
        <v>1382</v>
      </c>
      <c r="F526" t="s">
        <v>1467</v>
      </c>
      <c r="G526" t="s">
        <v>1473</v>
      </c>
      <c r="H526" t="s">
        <v>1996</v>
      </c>
      <c r="I526" s="3" t="s">
        <v>3341</v>
      </c>
      <c r="J526" s="3" t="s">
        <v>4666</v>
      </c>
      <c r="K526" t="s">
        <v>2806</v>
      </c>
      <c r="L526" s="11" t="s">
        <v>5995</v>
      </c>
      <c r="M526" s="11" t="s">
        <v>7294</v>
      </c>
      <c r="N526" s="11" t="s">
        <v>1995</v>
      </c>
      <c r="O526" s="11" t="s">
        <v>8635</v>
      </c>
    </row>
    <row r="527" spans="1:15" ht="125.4" thickBot="1" x14ac:dyDescent="0.35">
      <c r="A527">
        <v>526</v>
      </c>
      <c r="B527" t="s">
        <v>525</v>
      </c>
      <c r="C527" t="str">
        <f t="shared" si="16"/>
        <v>பெருங்கொடையான் பேணான் வெகுளி அவனின்</v>
      </c>
      <c r="D527" t="str">
        <f t="shared" si="17"/>
        <v>மருங்குடையார் மாநிலத் தில்</v>
      </c>
      <c r="E527" t="s">
        <v>1382</v>
      </c>
      <c r="F527" t="s">
        <v>1467</v>
      </c>
      <c r="G527" t="s">
        <v>1473</v>
      </c>
      <c r="H527" t="s">
        <v>1997</v>
      </c>
      <c r="I527" s="3" t="s">
        <v>3342</v>
      </c>
      <c r="J527" s="6" t="s">
        <v>4667</v>
      </c>
      <c r="K527" t="s">
        <v>2806</v>
      </c>
      <c r="L527" s="11" t="s">
        <v>5996</v>
      </c>
      <c r="M527" s="11" t="s">
        <v>7295</v>
      </c>
      <c r="N527" s="11" t="s">
        <v>1996</v>
      </c>
      <c r="O527" s="11" t="s">
        <v>8636</v>
      </c>
    </row>
    <row r="528" spans="1:15" ht="183" thickBot="1" x14ac:dyDescent="0.35">
      <c r="A528">
        <v>527</v>
      </c>
      <c r="B528" t="s">
        <v>526</v>
      </c>
      <c r="C528" t="str">
        <f t="shared" si="16"/>
        <v>காக்கை கரவா கரைந்துண்ணும் ஆக்கமும்</v>
      </c>
      <c r="D528" t="str">
        <f t="shared" si="17"/>
        <v>அன்னநீ ரார்க்கே உள</v>
      </c>
      <c r="E528" t="s">
        <v>1382</v>
      </c>
      <c r="F528" t="s">
        <v>1467</v>
      </c>
      <c r="G528" t="s">
        <v>1473</v>
      </c>
      <c r="H528" t="s">
        <v>1998</v>
      </c>
      <c r="I528" s="3" t="s">
        <v>3343</v>
      </c>
      <c r="J528" s="6" t="s">
        <v>4668</v>
      </c>
      <c r="K528" t="s">
        <v>2806</v>
      </c>
      <c r="L528" s="11" t="s">
        <v>5997</v>
      </c>
      <c r="M528" s="11" t="s">
        <v>7296</v>
      </c>
      <c r="N528" s="11" t="s">
        <v>1997</v>
      </c>
      <c r="O528" s="11" t="s">
        <v>8637</v>
      </c>
    </row>
    <row r="529" spans="1:15" ht="135" thickBot="1" x14ac:dyDescent="0.35">
      <c r="A529">
        <v>528</v>
      </c>
      <c r="B529" t="s">
        <v>527</v>
      </c>
      <c r="C529" t="str">
        <f t="shared" si="16"/>
        <v>பொதுநோக்கான் வேந்தன் வரிசையா நோக்கின்</v>
      </c>
      <c r="D529" t="str">
        <f t="shared" si="17"/>
        <v>அதுநோக்கி வாழ்வார் பலர்</v>
      </c>
      <c r="E529" t="s">
        <v>1382</v>
      </c>
      <c r="F529" t="s">
        <v>1467</v>
      </c>
      <c r="G529" t="s">
        <v>1473</v>
      </c>
      <c r="H529" t="s">
        <v>1999</v>
      </c>
      <c r="I529" s="3" t="s">
        <v>3344</v>
      </c>
      <c r="J529" s="6" t="s">
        <v>4669</v>
      </c>
      <c r="K529" t="s">
        <v>2806</v>
      </c>
      <c r="L529" s="11" t="s">
        <v>5998</v>
      </c>
      <c r="M529" s="11" t="s">
        <v>7297</v>
      </c>
      <c r="N529" s="11" t="s">
        <v>1998</v>
      </c>
      <c r="O529" s="11" t="s">
        <v>8638</v>
      </c>
    </row>
    <row r="530" spans="1:15" ht="211.8" thickBot="1" x14ac:dyDescent="0.35">
      <c r="A530">
        <v>529</v>
      </c>
      <c r="B530" t="s">
        <v>528</v>
      </c>
      <c r="C530" t="str">
        <f t="shared" si="16"/>
        <v>தமராகித் தற்றுறந்தார் சுற்றம் அமராமைக்</v>
      </c>
      <c r="D530" t="str">
        <f t="shared" si="17"/>
        <v>காரண மின்றி வரும்</v>
      </c>
      <c r="E530" t="s">
        <v>1382</v>
      </c>
      <c r="F530" t="s">
        <v>1467</v>
      </c>
      <c r="G530" t="s">
        <v>1473</v>
      </c>
      <c r="H530" t="s">
        <v>2000</v>
      </c>
      <c r="I530" s="3" t="s">
        <v>3345</v>
      </c>
      <c r="J530" s="6" t="s">
        <v>4670</v>
      </c>
      <c r="K530" t="s">
        <v>2806</v>
      </c>
      <c r="L530" s="11" t="s">
        <v>5999</v>
      </c>
      <c r="M530" s="11" t="s">
        <v>7298</v>
      </c>
      <c r="N530" s="11" t="s">
        <v>1999</v>
      </c>
      <c r="O530" s="11" t="s">
        <v>8639</v>
      </c>
    </row>
    <row r="531" spans="1:15" ht="240.6" thickBot="1" x14ac:dyDescent="0.35">
      <c r="A531">
        <v>530</v>
      </c>
      <c r="B531" t="s">
        <v>529</v>
      </c>
      <c r="C531" t="str">
        <f t="shared" si="16"/>
        <v>உழைப்பிரிந்து காரணத்தின் வந்தானை வேந்தன்</v>
      </c>
      <c r="D531" t="str">
        <f t="shared" si="17"/>
        <v>இழைத்திருந் தெண்ணிக் கொளல்</v>
      </c>
      <c r="E531" t="s">
        <v>1382</v>
      </c>
      <c r="F531" t="s">
        <v>1467</v>
      </c>
      <c r="G531" t="s">
        <v>1473</v>
      </c>
      <c r="H531" t="s">
        <v>2001</v>
      </c>
      <c r="I531" s="3" t="s">
        <v>3346</v>
      </c>
      <c r="J531" s="6" t="s">
        <v>4671</v>
      </c>
      <c r="K531" t="s">
        <v>2806</v>
      </c>
      <c r="L531" s="11" t="s">
        <v>6000</v>
      </c>
      <c r="M531" s="11" t="s">
        <v>7299</v>
      </c>
      <c r="N531" s="11" t="s">
        <v>2000</v>
      </c>
      <c r="O531" s="11" t="s">
        <v>8640</v>
      </c>
    </row>
    <row r="532" spans="1:15" ht="144.6" thickBot="1" x14ac:dyDescent="0.35">
      <c r="A532">
        <v>531</v>
      </c>
      <c r="B532" t="s">
        <v>530</v>
      </c>
      <c r="C532" t="str">
        <f t="shared" si="16"/>
        <v>இறந்த வெகுளியின் தீதே சிறந்த</v>
      </c>
      <c r="D532" t="str">
        <f t="shared" si="17"/>
        <v>உவகை மகிழ்ச்சியிற் சோர்வு</v>
      </c>
      <c r="E532" t="s">
        <v>1383</v>
      </c>
      <c r="F532" t="s">
        <v>1467</v>
      </c>
      <c r="G532" t="s">
        <v>1473</v>
      </c>
      <c r="H532" t="s">
        <v>2002</v>
      </c>
      <c r="I532" s="3" t="s">
        <v>3347</v>
      </c>
      <c r="J532" s="3" t="s">
        <v>4672</v>
      </c>
      <c r="K532" t="s">
        <v>2806</v>
      </c>
      <c r="L532" s="11" t="s">
        <v>6001</v>
      </c>
      <c r="M532" s="11" t="s">
        <v>7300</v>
      </c>
      <c r="N532" s="11" t="s">
        <v>2001</v>
      </c>
      <c r="O532" s="11" t="s">
        <v>8641</v>
      </c>
    </row>
    <row r="533" spans="1:15" ht="221.4" thickBot="1" x14ac:dyDescent="0.35">
      <c r="A533">
        <v>532</v>
      </c>
      <c r="B533" t="s">
        <v>531</v>
      </c>
      <c r="C533" t="str">
        <f t="shared" si="16"/>
        <v>பொச்சாப்புக் கொல்லும் புகழை அறிவினை</v>
      </c>
      <c r="D533" t="str">
        <f t="shared" si="17"/>
        <v>நிச்ச நிரப்புக்கொன் றாங்கு</v>
      </c>
      <c r="E533" t="s">
        <v>1383</v>
      </c>
      <c r="F533" t="s">
        <v>1467</v>
      </c>
      <c r="G533" t="s">
        <v>1473</v>
      </c>
      <c r="H533" t="s">
        <v>2003</v>
      </c>
      <c r="I533" s="3" t="s">
        <v>3348</v>
      </c>
      <c r="J533" s="3" t="s">
        <v>4673</v>
      </c>
      <c r="K533" t="s">
        <v>2806</v>
      </c>
      <c r="L533" s="11" t="s">
        <v>6002</v>
      </c>
      <c r="M533" s="11" t="s">
        <v>7301</v>
      </c>
      <c r="N533" s="11" t="s">
        <v>2002</v>
      </c>
      <c r="O533" s="11" t="s">
        <v>8642</v>
      </c>
    </row>
    <row r="534" spans="1:15" ht="135" thickBot="1" x14ac:dyDescent="0.35">
      <c r="A534">
        <v>533</v>
      </c>
      <c r="B534" t="s">
        <v>532</v>
      </c>
      <c r="C534" t="str">
        <f t="shared" si="16"/>
        <v>பொச்சாப்பார்க் கில்லை புகழ்மை யதுவுலகத்</v>
      </c>
      <c r="D534" t="str">
        <f t="shared" si="17"/>
        <v>தெப்பானூ லோர்க்குந் துணிவு</v>
      </c>
      <c r="E534" t="s">
        <v>1383</v>
      </c>
      <c r="F534" t="s">
        <v>1467</v>
      </c>
      <c r="G534" t="s">
        <v>1473</v>
      </c>
      <c r="H534" t="s">
        <v>2004</v>
      </c>
      <c r="I534" s="3" t="s">
        <v>3349</v>
      </c>
      <c r="J534" s="3" t="s">
        <v>4674</v>
      </c>
      <c r="K534" t="s">
        <v>2806</v>
      </c>
      <c r="L534" s="11" t="s">
        <v>6003</v>
      </c>
      <c r="M534" s="11" t="s">
        <v>7302</v>
      </c>
      <c r="N534" s="11" t="s">
        <v>2003</v>
      </c>
      <c r="O534" s="11" t="s">
        <v>8643</v>
      </c>
    </row>
    <row r="535" spans="1:15" ht="154.19999999999999" thickBot="1" x14ac:dyDescent="0.35">
      <c r="A535">
        <v>534</v>
      </c>
      <c r="B535" t="s">
        <v>533</v>
      </c>
      <c r="C535" t="str">
        <f t="shared" si="16"/>
        <v>அச்ச முடையார்க் கரணில்லை ஆங்கில்லை</v>
      </c>
      <c r="D535" t="str">
        <f t="shared" si="17"/>
        <v>பொச்சாப் புடையார்க்கு நன்கு</v>
      </c>
      <c r="E535" t="s">
        <v>1383</v>
      </c>
      <c r="F535" t="s">
        <v>1467</v>
      </c>
      <c r="G535" t="s">
        <v>1473</v>
      </c>
      <c r="H535" t="s">
        <v>2005</v>
      </c>
      <c r="I535" s="3" t="s">
        <v>3350</v>
      </c>
      <c r="J535" s="6" t="s">
        <v>4675</v>
      </c>
      <c r="K535" t="s">
        <v>2806</v>
      </c>
      <c r="L535" s="11" t="s">
        <v>6004</v>
      </c>
      <c r="M535" s="11" t="s">
        <v>7303</v>
      </c>
      <c r="N535" s="11" t="s">
        <v>2004</v>
      </c>
      <c r="O535" s="11" t="s">
        <v>8644</v>
      </c>
    </row>
    <row r="536" spans="1:15" ht="183" thickBot="1" x14ac:dyDescent="0.35">
      <c r="A536">
        <v>535</v>
      </c>
      <c r="B536" t="s">
        <v>534</v>
      </c>
      <c r="C536" t="str">
        <f t="shared" si="16"/>
        <v>முன்னுறக் காவா திழுக்கியான் தன்பிழை</v>
      </c>
      <c r="D536" t="str">
        <f t="shared" si="17"/>
        <v>பின்னூ றிரங்கி விடும்</v>
      </c>
      <c r="E536" t="s">
        <v>1383</v>
      </c>
      <c r="F536" t="s">
        <v>1467</v>
      </c>
      <c r="G536" t="s">
        <v>1473</v>
      </c>
      <c r="H536" t="s">
        <v>2006</v>
      </c>
      <c r="I536" s="3" t="s">
        <v>3351</v>
      </c>
      <c r="J536" s="3" t="s">
        <v>4676</v>
      </c>
      <c r="K536" t="s">
        <v>2806</v>
      </c>
      <c r="L536" s="11" t="s">
        <v>6005</v>
      </c>
      <c r="M536" s="11" t="s">
        <v>7304</v>
      </c>
      <c r="N536" s="11" t="s">
        <v>2005</v>
      </c>
      <c r="O536" s="11" t="s">
        <v>8645</v>
      </c>
    </row>
    <row r="537" spans="1:15" ht="154.19999999999999" thickBot="1" x14ac:dyDescent="0.35">
      <c r="A537">
        <v>536</v>
      </c>
      <c r="B537" t="s">
        <v>535</v>
      </c>
      <c r="C537" t="str">
        <f t="shared" si="16"/>
        <v>இழுக்காமை யார்மாட்டும் என்றும் வழுக்காமை</v>
      </c>
      <c r="D537" t="str">
        <f t="shared" si="17"/>
        <v>வாயின் அதுவொப்ப தில்</v>
      </c>
      <c r="E537" t="s">
        <v>1383</v>
      </c>
      <c r="F537" t="s">
        <v>1467</v>
      </c>
      <c r="G537" t="s">
        <v>1473</v>
      </c>
      <c r="H537" t="s">
        <v>2007</v>
      </c>
      <c r="I537" s="3" t="s">
        <v>3352</v>
      </c>
      <c r="J537" s="3" t="s">
        <v>4677</v>
      </c>
      <c r="K537" t="s">
        <v>2806</v>
      </c>
      <c r="L537" s="11" t="s">
        <v>6006</v>
      </c>
      <c r="M537" s="11" t="s">
        <v>7305</v>
      </c>
      <c r="N537" s="11" t="s">
        <v>2006</v>
      </c>
      <c r="O537" s="11" t="s">
        <v>8646</v>
      </c>
    </row>
    <row r="538" spans="1:15" ht="154.19999999999999" thickBot="1" x14ac:dyDescent="0.35">
      <c r="A538">
        <v>537</v>
      </c>
      <c r="B538" t="s">
        <v>536</v>
      </c>
      <c r="C538" t="str">
        <f t="shared" si="16"/>
        <v>அரியவென் றாகாத இல்லைபொச் சாவாக்</v>
      </c>
      <c r="D538" t="str">
        <f t="shared" si="17"/>
        <v>கருவியாற் போற்றிச் செயின்</v>
      </c>
      <c r="E538" t="s">
        <v>1383</v>
      </c>
      <c r="F538" t="s">
        <v>1467</v>
      </c>
      <c r="G538" t="s">
        <v>1473</v>
      </c>
      <c r="H538" t="s">
        <v>2008</v>
      </c>
      <c r="I538" s="3" t="s">
        <v>3353</v>
      </c>
      <c r="J538" s="3" t="s">
        <v>4678</v>
      </c>
      <c r="K538" t="s">
        <v>2806</v>
      </c>
      <c r="L538" s="11" t="s">
        <v>6007</v>
      </c>
      <c r="M538" s="11" t="s">
        <v>7306</v>
      </c>
      <c r="N538" s="11" t="s">
        <v>2007</v>
      </c>
      <c r="O538" s="11" t="s">
        <v>8647</v>
      </c>
    </row>
    <row r="539" spans="1:15" ht="183" thickBot="1" x14ac:dyDescent="0.35">
      <c r="A539">
        <v>538</v>
      </c>
      <c r="B539" t="s">
        <v>537</v>
      </c>
      <c r="C539" t="str">
        <f t="shared" si="16"/>
        <v>புகழ்ந்தவை போற்றிச் செயல்வேண்டுஞ் செய்யா</v>
      </c>
      <c r="D539" t="str">
        <f t="shared" si="17"/>
        <v>திகழ்ந்தார்க் கெழுமையும் இல்</v>
      </c>
      <c r="E539" t="s">
        <v>1383</v>
      </c>
      <c r="F539" t="s">
        <v>1467</v>
      </c>
      <c r="G539" t="s">
        <v>1473</v>
      </c>
      <c r="H539" t="s">
        <v>2009</v>
      </c>
      <c r="I539" s="3" t="s">
        <v>3354</v>
      </c>
      <c r="J539" s="6" t="s">
        <v>4679</v>
      </c>
      <c r="K539" t="s">
        <v>2806</v>
      </c>
      <c r="L539" s="11" t="s">
        <v>6008</v>
      </c>
      <c r="M539" s="11" t="s">
        <v>7307</v>
      </c>
      <c r="N539" s="11" t="s">
        <v>2008</v>
      </c>
      <c r="O539" s="11" t="s">
        <v>8648</v>
      </c>
    </row>
    <row r="540" spans="1:15" ht="183" thickBot="1" x14ac:dyDescent="0.35">
      <c r="A540">
        <v>539</v>
      </c>
      <c r="B540" t="s">
        <v>538</v>
      </c>
      <c r="C540" t="str">
        <f t="shared" si="16"/>
        <v>இகழ்ச்சியிற் கெட்டாரை உள்ளுக தாந்தம்</v>
      </c>
      <c r="D540" t="str">
        <f t="shared" si="17"/>
        <v>மகிழ்ச்சியின் மைந்துறும் போழ்து</v>
      </c>
      <c r="E540" t="s">
        <v>1383</v>
      </c>
      <c r="F540" t="s">
        <v>1467</v>
      </c>
      <c r="G540" t="s">
        <v>1473</v>
      </c>
      <c r="H540" t="s">
        <v>539</v>
      </c>
      <c r="I540" s="3" t="s">
        <v>3355</v>
      </c>
      <c r="J540" s="3" t="s">
        <v>4680</v>
      </c>
      <c r="K540" t="s">
        <v>2806</v>
      </c>
      <c r="L540" s="11" t="s">
        <v>6009</v>
      </c>
      <c r="M540" s="11" t="s">
        <v>7308</v>
      </c>
      <c r="N540" s="11" t="s">
        <v>2009</v>
      </c>
      <c r="O540" s="11" t="s">
        <v>8649</v>
      </c>
    </row>
    <row r="541" spans="1:15" ht="135" thickBot="1" x14ac:dyDescent="0.35">
      <c r="A541">
        <v>540</v>
      </c>
      <c r="B541" t="s">
        <v>539</v>
      </c>
      <c r="C541" t="str">
        <f t="shared" si="16"/>
        <v>உள்ளிய தெய்தல் எளிதுமன் மற்றுந்தான்</v>
      </c>
      <c r="D541" t="str">
        <f t="shared" si="17"/>
        <v>உள்ளிய துள்ளப் பெறின்</v>
      </c>
      <c r="E541" t="s">
        <v>1383</v>
      </c>
      <c r="F541" t="s">
        <v>1467</v>
      </c>
      <c r="G541" t="s">
        <v>1473</v>
      </c>
      <c r="H541" t="s">
        <v>2010</v>
      </c>
      <c r="I541" s="3" t="s">
        <v>3356</v>
      </c>
      <c r="J541" s="3" t="s">
        <v>4681</v>
      </c>
      <c r="K541" t="s">
        <v>2806</v>
      </c>
      <c r="L541" s="11" t="s">
        <v>6010</v>
      </c>
      <c r="M541" s="11" t="s">
        <v>7309</v>
      </c>
      <c r="N541" s="11" t="s">
        <v>8108</v>
      </c>
      <c r="O541" s="11" t="s">
        <v>8650</v>
      </c>
    </row>
    <row r="542" spans="1:15" ht="192.6" thickBot="1" x14ac:dyDescent="0.35">
      <c r="A542">
        <v>541</v>
      </c>
      <c r="B542" t="s">
        <v>540</v>
      </c>
      <c r="C542" t="str">
        <f t="shared" si="16"/>
        <v>ஓர்ந்துகண் ணோடா திறைபுரிந் தியார்மாட்டும்</v>
      </c>
      <c r="D542" t="str">
        <f t="shared" si="17"/>
        <v>தேர்ந்துசெய் வஃதே முறை</v>
      </c>
      <c r="E542" t="s">
        <v>1384</v>
      </c>
      <c r="F542" t="s">
        <v>1467</v>
      </c>
      <c r="G542" t="s">
        <v>1473</v>
      </c>
      <c r="H542" t="s">
        <v>2011</v>
      </c>
      <c r="I542" s="3" t="s">
        <v>3357</v>
      </c>
      <c r="J542" s="6" t="s">
        <v>4682</v>
      </c>
      <c r="K542" t="s">
        <v>2806</v>
      </c>
      <c r="L542" s="11" t="s">
        <v>6011</v>
      </c>
      <c r="M542" s="11" t="s">
        <v>7310</v>
      </c>
      <c r="N542" s="11" t="s">
        <v>2010</v>
      </c>
      <c r="O542" s="11" t="s">
        <v>8651</v>
      </c>
    </row>
    <row r="543" spans="1:15" ht="135" thickBot="1" x14ac:dyDescent="0.35">
      <c r="A543">
        <v>542</v>
      </c>
      <c r="B543" t="s">
        <v>541</v>
      </c>
      <c r="C543" t="str">
        <f t="shared" si="16"/>
        <v>வானோக்கி வாழும் உலகெல்லாம் மன்னவன்</v>
      </c>
      <c r="D543" t="str">
        <f t="shared" si="17"/>
        <v>கோனோக்கி வாழுங் குடி</v>
      </c>
      <c r="E543" t="s">
        <v>1384</v>
      </c>
      <c r="F543" t="s">
        <v>1467</v>
      </c>
      <c r="G543" t="s">
        <v>1473</v>
      </c>
      <c r="H543" t="s">
        <v>2012</v>
      </c>
      <c r="I543" s="3" t="s">
        <v>3358</v>
      </c>
      <c r="J543" s="3" t="s">
        <v>4683</v>
      </c>
      <c r="K543" t="s">
        <v>2806</v>
      </c>
      <c r="L543" s="11" t="s">
        <v>6012</v>
      </c>
      <c r="M543" s="11" t="s">
        <v>7311</v>
      </c>
      <c r="N543" s="11" t="s">
        <v>2011</v>
      </c>
      <c r="O543" s="11" t="s">
        <v>8652</v>
      </c>
    </row>
    <row r="544" spans="1:15" ht="231" thickBot="1" x14ac:dyDescent="0.35">
      <c r="A544">
        <v>543</v>
      </c>
      <c r="B544" t="s">
        <v>542</v>
      </c>
      <c r="C544" t="str">
        <f t="shared" si="16"/>
        <v>அந்தணர் நூற்கும் அறத்திற்கும் ஆதியாய்</v>
      </c>
      <c r="D544" t="str">
        <f t="shared" si="17"/>
        <v>நின்றது மன்னவன் கோல்</v>
      </c>
      <c r="E544" t="s">
        <v>1384</v>
      </c>
      <c r="F544" t="s">
        <v>1467</v>
      </c>
      <c r="G544" t="s">
        <v>1473</v>
      </c>
      <c r="H544" t="s">
        <v>2013</v>
      </c>
      <c r="I544" s="3" t="s">
        <v>3359</v>
      </c>
      <c r="J544" s="3" t="s">
        <v>4684</v>
      </c>
      <c r="K544" t="s">
        <v>2806</v>
      </c>
      <c r="L544" s="11" t="s">
        <v>6013</v>
      </c>
      <c r="M544" s="11" t="s">
        <v>7312</v>
      </c>
      <c r="N544" s="11" t="s">
        <v>2012</v>
      </c>
      <c r="O544" s="11" t="s">
        <v>8653</v>
      </c>
    </row>
    <row r="545" spans="1:15" ht="163.80000000000001" thickBot="1" x14ac:dyDescent="0.35">
      <c r="A545">
        <v>544</v>
      </c>
      <c r="B545" t="s">
        <v>543</v>
      </c>
      <c r="C545" t="str">
        <f t="shared" si="16"/>
        <v>குடிதழீஇக் கோலோச்சு மாநில மன்னன்</v>
      </c>
      <c r="D545" t="str">
        <f t="shared" si="17"/>
        <v>அடிதழீஇ நிற்கும் உலகு</v>
      </c>
      <c r="E545" t="s">
        <v>1384</v>
      </c>
      <c r="F545" t="s">
        <v>1467</v>
      </c>
      <c r="G545" t="s">
        <v>1473</v>
      </c>
      <c r="H545" t="s">
        <v>2014</v>
      </c>
      <c r="I545" s="3" t="s">
        <v>3360</v>
      </c>
      <c r="J545" s="3" t="s">
        <v>4685</v>
      </c>
      <c r="K545" t="s">
        <v>2806</v>
      </c>
      <c r="L545" s="11" t="s">
        <v>6014</v>
      </c>
      <c r="M545" s="11" t="s">
        <v>7313</v>
      </c>
      <c r="N545" s="11" t="s">
        <v>2013</v>
      </c>
      <c r="O545" s="11" t="s">
        <v>8654</v>
      </c>
    </row>
    <row r="546" spans="1:15" ht="115.8" thickBot="1" x14ac:dyDescent="0.35">
      <c r="A546">
        <v>545</v>
      </c>
      <c r="B546" t="s">
        <v>544</v>
      </c>
      <c r="C546" t="str">
        <f t="shared" si="16"/>
        <v>இயல்புளிக் கோலோச்சு மன்னவ னாட்ட</v>
      </c>
      <c r="D546" t="str">
        <f t="shared" si="17"/>
        <v>பெயலும் விளையுளுந் தொக்கு</v>
      </c>
      <c r="E546" t="s">
        <v>1384</v>
      </c>
      <c r="F546" t="s">
        <v>1467</v>
      </c>
      <c r="G546" t="s">
        <v>1473</v>
      </c>
      <c r="H546" t="s">
        <v>2015</v>
      </c>
      <c r="I546" s="3" t="s">
        <v>3361</v>
      </c>
      <c r="J546" s="3" t="s">
        <v>4686</v>
      </c>
      <c r="K546" t="s">
        <v>2806</v>
      </c>
      <c r="L546" s="11" t="s">
        <v>6015</v>
      </c>
      <c r="M546" s="11" t="s">
        <v>7314</v>
      </c>
      <c r="N546" s="11" t="s">
        <v>2014</v>
      </c>
      <c r="O546" s="11" t="s">
        <v>8655</v>
      </c>
    </row>
    <row r="547" spans="1:15" ht="163.80000000000001" thickBot="1" x14ac:dyDescent="0.35">
      <c r="A547">
        <v>546</v>
      </c>
      <c r="B547" t="s">
        <v>545</v>
      </c>
      <c r="C547" t="str">
        <f t="shared" si="16"/>
        <v>வேலன்று வென்றி தருவது மன்னவன்</v>
      </c>
      <c r="D547" t="str">
        <f t="shared" si="17"/>
        <v>கோலதூஉங் கோடா தெனின்</v>
      </c>
      <c r="E547" t="s">
        <v>1384</v>
      </c>
      <c r="F547" t="s">
        <v>1467</v>
      </c>
      <c r="G547" t="s">
        <v>1473</v>
      </c>
      <c r="H547" t="s">
        <v>2016</v>
      </c>
      <c r="I547" s="3" t="s">
        <v>3362</v>
      </c>
      <c r="J547" s="3" t="s">
        <v>4687</v>
      </c>
      <c r="K547" t="s">
        <v>2806</v>
      </c>
      <c r="L547" s="11" t="s">
        <v>6016</v>
      </c>
      <c r="M547" s="11" t="s">
        <v>7315</v>
      </c>
      <c r="N547" s="11" t="s">
        <v>2015</v>
      </c>
      <c r="O547" s="11" t="s">
        <v>8656</v>
      </c>
    </row>
    <row r="548" spans="1:15" ht="173.4" thickBot="1" x14ac:dyDescent="0.35">
      <c r="A548">
        <v>547</v>
      </c>
      <c r="B548" t="s">
        <v>546</v>
      </c>
      <c r="C548" t="str">
        <f t="shared" si="16"/>
        <v>இறைகாக்கும் வையகம் எல்லாம் அவனை</v>
      </c>
      <c r="D548" t="str">
        <f t="shared" si="17"/>
        <v>முறைகாக்கும் முட்டாச் செயின்</v>
      </c>
      <c r="E548" t="s">
        <v>1384</v>
      </c>
      <c r="F548" t="s">
        <v>1467</v>
      </c>
      <c r="G548" t="s">
        <v>1473</v>
      </c>
      <c r="H548" t="s">
        <v>2017</v>
      </c>
      <c r="I548" s="3" t="s">
        <v>3363</v>
      </c>
      <c r="J548" s="3" t="s">
        <v>4688</v>
      </c>
      <c r="K548" t="s">
        <v>2806</v>
      </c>
      <c r="L548" s="11" t="s">
        <v>6017</v>
      </c>
      <c r="M548" s="11" t="s">
        <v>7316</v>
      </c>
      <c r="N548" s="11" t="s">
        <v>2016</v>
      </c>
      <c r="O548" s="11" t="s">
        <v>8657</v>
      </c>
    </row>
    <row r="549" spans="1:15" ht="211.8" thickBot="1" x14ac:dyDescent="0.35">
      <c r="A549">
        <v>548</v>
      </c>
      <c r="B549" t="s">
        <v>547</v>
      </c>
      <c r="C549" t="str">
        <f t="shared" si="16"/>
        <v>எண்பதத்தான் ஓரா முரறசெய்யா மன்னவன்</v>
      </c>
      <c r="D549" t="str">
        <f t="shared" si="17"/>
        <v>தண்பதத்தான் தானே கெடும்</v>
      </c>
      <c r="E549" t="s">
        <v>1384</v>
      </c>
      <c r="F549" t="s">
        <v>1467</v>
      </c>
      <c r="G549" t="s">
        <v>1473</v>
      </c>
      <c r="H549" t="s">
        <v>2018</v>
      </c>
      <c r="I549" s="3" t="s">
        <v>3364</v>
      </c>
      <c r="J549" s="6" t="s">
        <v>4689</v>
      </c>
      <c r="K549" t="s">
        <v>2806</v>
      </c>
      <c r="L549" s="11" t="s">
        <v>6018</v>
      </c>
      <c r="M549" s="11" t="s">
        <v>7317</v>
      </c>
      <c r="N549" s="11" t="s">
        <v>2017</v>
      </c>
      <c r="O549" s="11" t="s">
        <v>8658</v>
      </c>
    </row>
    <row r="550" spans="1:15" ht="192.6" thickBot="1" x14ac:dyDescent="0.35">
      <c r="A550">
        <v>549</v>
      </c>
      <c r="B550" t="s">
        <v>548</v>
      </c>
      <c r="C550" t="str">
        <f t="shared" si="16"/>
        <v>குடிபுறங் காத்தோம்பிக் குற்றங் கடிதல்</v>
      </c>
      <c r="D550" t="str">
        <f t="shared" si="17"/>
        <v>வடுவன்று வேந்தன் தொழில்</v>
      </c>
      <c r="E550" t="s">
        <v>1384</v>
      </c>
      <c r="F550" t="s">
        <v>1467</v>
      </c>
      <c r="G550" t="s">
        <v>1473</v>
      </c>
      <c r="H550" t="s">
        <v>2019</v>
      </c>
      <c r="I550" s="3" t="s">
        <v>3365</v>
      </c>
      <c r="J550" s="6" t="s">
        <v>4690</v>
      </c>
      <c r="K550" t="s">
        <v>2806</v>
      </c>
      <c r="L550" s="11" t="s">
        <v>6019</v>
      </c>
      <c r="M550" s="11" t="s">
        <v>7318</v>
      </c>
      <c r="N550" s="11" t="s">
        <v>2018</v>
      </c>
      <c r="O550" s="11" t="s">
        <v>8659</v>
      </c>
    </row>
    <row r="551" spans="1:15" ht="250.2" thickBot="1" x14ac:dyDescent="0.35">
      <c r="A551">
        <v>550</v>
      </c>
      <c r="B551" t="s">
        <v>549</v>
      </c>
      <c r="C551" t="str">
        <f t="shared" si="16"/>
        <v>கொலையிற் கொடியாரை வேந்தொறுத்தல் பைங்கூழ்</v>
      </c>
      <c r="D551" t="str">
        <f t="shared" si="17"/>
        <v>களைகட் டதனொடு நேர்</v>
      </c>
      <c r="E551" t="s">
        <v>1384</v>
      </c>
      <c r="F551" t="s">
        <v>1467</v>
      </c>
      <c r="G551" t="s">
        <v>1473</v>
      </c>
      <c r="H551" t="s">
        <v>2020</v>
      </c>
      <c r="I551" s="3" t="s">
        <v>3366</v>
      </c>
      <c r="J551" s="3" t="s">
        <v>4691</v>
      </c>
      <c r="K551" t="s">
        <v>2806</v>
      </c>
      <c r="L551" s="11" t="s">
        <v>6020</v>
      </c>
      <c r="M551" s="11" t="s">
        <v>7319</v>
      </c>
      <c r="N551" s="11" t="s">
        <v>2019</v>
      </c>
      <c r="O551" s="11" t="s">
        <v>8660</v>
      </c>
    </row>
    <row r="552" spans="1:15" ht="192.6" thickBot="1" x14ac:dyDescent="0.35">
      <c r="A552">
        <v>551</v>
      </c>
      <c r="B552" t="s">
        <v>550</v>
      </c>
      <c r="C552" t="str">
        <f t="shared" si="16"/>
        <v>கொலைமேற்கொண் டாரிற் கொடிதே அலைமேற்கொண்</v>
      </c>
      <c r="D552" t="str">
        <f t="shared" si="17"/>
        <v>டல்லவை செய்தொழுகும் வேந்து</v>
      </c>
      <c r="E552" t="s">
        <v>1385</v>
      </c>
      <c r="F552" t="s">
        <v>1467</v>
      </c>
      <c r="G552" t="s">
        <v>1473</v>
      </c>
      <c r="H552" t="s">
        <v>2021</v>
      </c>
      <c r="I552" s="3" t="s">
        <v>3367</v>
      </c>
      <c r="J552" s="6" t="s">
        <v>4692</v>
      </c>
      <c r="K552" t="s">
        <v>2806</v>
      </c>
      <c r="L552" s="11" t="s">
        <v>6021</v>
      </c>
      <c r="M552" s="11" t="s">
        <v>7320</v>
      </c>
      <c r="N552" s="11" t="s">
        <v>2020</v>
      </c>
      <c r="O552" s="11" t="s">
        <v>8661</v>
      </c>
    </row>
    <row r="553" spans="1:15" ht="211.8" thickBot="1" x14ac:dyDescent="0.35">
      <c r="A553">
        <v>552</v>
      </c>
      <c r="B553" t="s">
        <v>551</v>
      </c>
      <c r="C553" t="str">
        <f t="shared" si="16"/>
        <v>வேலொடு நின்றான் இடுவென் றதுபோலும்</v>
      </c>
      <c r="D553" t="str">
        <f t="shared" si="17"/>
        <v>கோலொடு நின்றான் இரவு</v>
      </c>
      <c r="E553" t="s">
        <v>1385</v>
      </c>
      <c r="F553" t="s">
        <v>1467</v>
      </c>
      <c r="G553" t="s">
        <v>1473</v>
      </c>
      <c r="H553" t="s">
        <v>2022</v>
      </c>
      <c r="I553" s="3" t="s">
        <v>3368</v>
      </c>
      <c r="J553" s="6" t="s">
        <v>4693</v>
      </c>
      <c r="K553" t="s">
        <v>2806</v>
      </c>
      <c r="L553" s="11" t="s">
        <v>6022</v>
      </c>
      <c r="M553" s="11" t="s">
        <v>7321</v>
      </c>
      <c r="N553" s="11" t="s">
        <v>2021</v>
      </c>
      <c r="O553" s="11" t="s">
        <v>8662</v>
      </c>
    </row>
    <row r="554" spans="1:15" ht="115.8" thickBot="1" x14ac:dyDescent="0.35">
      <c r="A554">
        <v>553</v>
      </c>
      <c r="B554" t="s">
        <v>552</v>
      </c>
      <c r="C554" t="str">
        <f t="shared" si="16"/>
        <v>நாடொறும் நாடி முறைசெய்யா மன்னவன்</v>
      </c>
      <c r="D554" t="str">
        <f t="shared" si="17"/>
        <v>நாடொறும் நாடு கெடும்</v>
      </c>
      <c r="E554" t="s">
        <v>1385</v>
      </c>
      <c r="F554" t="s">
        <v>1467</v>
      </c>
      <c r="G554" t="s">
        <v>1473</v>
      </c>
      <c r="H554" t="s">
        <v>2023</v>
      </c>
      <c r="I554" s="3" t="s">
        <v>3369</v>
      </c>
      <c r="J554" s="3" t="s">
        <v>4694</v>
      </c>
      <c r="K554" t="s">
        <v>2806</v>
      </c>
      <c r="L554" s="11" t="s">
        <v>6023</v>
      </c>
      <c r="M554" s="11" t="s">
        <v>7322</v>
      </c>
      <c r="N554" s="11" t="s">
        <v>2022</v>
      </c>
      <c r="O554" s="11" t="s">
        <v>8663</v>
      </c>
    </row>
    <row r="555" spans="1:15" ht="106.2" thickBot="1" x14ac:dyDescent="0.35">
      <c r="A555">
        <v>554</v>
      </c>
      <c r="B555" t="s">
        <v>553</v>
      </c>
      <c r="C555" t="str">
        <f t="shared" si="16"/>
        <v>கூழுங் குடியும் ஒருங்கிழக்கும் கோல்கோடிச்</v>
      </c>
      <c r="D555" t="str">
        <f t="shared" si="17"/>
        <v>சூழாது செய்யும் அரசு</v>
      </c>
      <c r="E555" t="s">
        <v>1385</v>
      </c>
      <c r="F555" t="s">
        <v>1467</v>
      </c>
      <c r="G555" t="s">
        <v>1473</v>
      </c>
      <c r="H555" t="s">
        <v>2024</v>
      </c>
      <c r="I555" s="3" t="s">
        <v>3370</v>
      </c>
      <c r="J555" s="6" t="s">
        <v>4695</v>
      </c>
      <c r="K555" t="s">
        <v>2806</v>
      </c>
      <c r="L555" s="11" t="s">
        <v>6024</v>
      </c>
      <c r="M555" s="11" t="s">
        <v>7323</v>
      </c>
      <c r="N555" s="11" t="s">
        <v>2023</v>
      </c>
      <c r="O555" s="11" t="s">
        <v>8664</v>
      </c>
    </row>
    <row r="556" spans="1:15" ht="163.80000000000001" thickBot="1" x14ac:dyDescent="0.35">
      <c r="A556">
        <v>555</v>
      </c>
      <c r="B556" t="s">
        <v>554</v>
      </c>
      <c r="C556" t="str">
        <f t="shared" si="16"/>
        <v>அல்லற்பட் டாற்றா தழுதகண் ணீரன்றே</v>
      </c>
      <c r="D556" t="str">
        <f t="shared" si="17"/>
        <v>செல்வத்தைத் தேய்க்கும் படை</v>
      </c>
      <c r="E556" t="s">
        <v>1385</v>
      </c>
      <c r="F556" t="s">
        <v>1467</v>
      </c>
      <c r="G556" t="s">
        <v>1473</v>
      </c>
      <c r="H556" t="s">
        <v>2025</v>
      </c>
      <c r="I556" s="3" t="s">
        <v>3371</v>
      </c>
      <c r="J556" s="6" t="s">
        <v>4696</v>
      </c>
      <c r="K556" t="s">
        <v>2806</v>
      </c>
      <c r="L556" s="11" t="s">
        <v>6025</v>
      </c>
      <c r="M556" s="11" t="s">
        <v>7324</v>
      </c>
      <c r="N556" s="11" t="s">
        <v>2024</v>
      </c>
      <c r="O556" s="11" t="s">
        <v>8665</v>
      </c>
    </row>
    <row r="557" spans="1:15" ht="240.6" thickBot="1" x14ac:dyDescent="0.35">
      <c r="A557">
        <v>556</v>
      </c>
      <c r="B557" t="s">
        <v>555</v>
      </c>
      <c r="C557" t="str">
        <f t="shared" si="16"/>
        <v>மன்னார்க்கு மன்னுதல் செங்கோன்மை அஃதின்றேல்</v>
      </c>
      <c r="D557" t="str">
        <f t="shared" si="17"/>
        <v>மன்னாவாம் மன்னர்க் கொளி</v>
      </c>
      <c r="E557" t="s">
        <v>1385</v>
      </c>
      <c r="F557" t="s">
        <v>1467</v>
      </c>
      <c r="G557" t="s">
        <v>1473</v>
      </c>
      <c r="H557" t="s">
        <v>2026</v>
      </c>
      <c r="I557" s="3" t="s">
        <v>3372</v>
      </c>
      <c r="J557" s="3" t="s">
        <v>4697</v>
      </c>
      <c r="K557" t="s">
        <v>2806</v>
      </c>
      <c r="L557" s="11" t="s">
        <v>6026</v>
      </c>
      <c r="M557" s="11" t="s">
        <v>7325</v>
      </c>
      <c r="N557" s="11" t="s">
        <v>2025</v>
      </c>
      <c r="O557" s="11" t="s">
        <v>8666</v>
      </c>
    </row>
    <row r="558" spans="1:15" ht="135" thickBot="1" x14ac:dyDescent="0.35">
      <c r="A558">
        <v>557</v>
      </c>
      <c r="B558" t="s">
        <v>556</v>
      </c>
      <c r="C558" t="str">
        <f t="shared" si="16"/>
        <v>துளியின்மை ஞாலத்திற் கெற்றற்றே வேந்தன்</v>
      </c>
      <c r="D558" t="str">
        <f t="shared" si="17"/>
        <v>அளியின்மை வாழும் உயிர்க்கு</v>
      </c>
      <c r="E558" t="s">
        <v>1385</v>
      </c>
      <c r="F558" t="s">
        <v>1467</v>
      </c>
      <c r="G558" t="s">
        <v>1473</v>
      </c>
      <c r="H558" t="s">
        <v>2027</v>
      </c>
      <c r="I558" s="3" t="s">
        <v>3373</v>
      </c>
      <c r="J558" s="3" t="s">
        <v>4698</v>
      </c>
      <c r="K558" t="s">
        <v>2806</v>
      </c>
      <c r="L558" s="11" t="s">
        <v>6027</v>
      </c>
      <c r="M558" s="11" t="s">
        <v>7326</v>
      </c>
      <c r="N558" s="11" t="s">
        <v>2026</v>
      </c>
      <c r="O558" s="11" t="s">
        <v>8667</v>
      </c>
    </row>
    <row r="559" spans="1:15" ht="163.80000000000001" thickBot="1" x14ac:dyDescent="0.35">
      <c r="A559">
        <v>558</v>
      </c>
      <c r="B559" t="s">
        <v>557</v>
      </c>
      <c r="C559" t="str">
        <f t="shared" si="16"/>
        <v>இன்மையின் இன்னா துடைமை முறைசெய்யா</v>
      </c>
      <c r="D559" t="str">
        <f t="shared" si="17"/>
        <v>மன்னவன் கோற்கீழ்ப் படின்</v>
      </c>
      <c r="E559" t="s">
        <v>1385</v>
      </c>
      <c r="F559" t="s">
        <v>1467</v>
      </c>
      <c r="G559" t="s">
        <v>1473</v>
      </c>
      <c r="H559" t="s">
        <v>2028</v>
      </c>
      <c r="I559" s="3" t="s">
        <v>3374</v>
      </c>
      <c r="J559" s="3" t="s">
        <v>4699</v>
      </c>
      <c r="K559" t="s">
        <v>2806</v>
      </c>
      <c r="L559" s="11" t="s">
        <v>6028</v>
      </c>
      <c r="M559" s="11" t="s">
        <v>7327</v>
      </c>
      <c r="N559" s="11" t="s">
        <v>2027</v>
      </c>
      <c r="O559" s="11" t="s">
        <v>8668</v>
      </c>
    </row>
    <row r="560" spans="1:15" ht="125.4" thickBot="1" x14ac:dyDescent="0.35">
      <c r="A560">
        <v>559</v>
      </c>
      <c r="B560" t="s">
        <v>558</v>
      </c>
      <c r="C560" t="str">
        <f t="shared" si="16"/>
        <v>முறைகோடி மன்னவன் செய்யின் உறைகோடி</v>
      </c>
      <c r="D560" t="str">
        <f t="shared" si="17"/>
        <v>ஒல்லாது வானம் பெயல்</v>
      </c>
      <c r="E560" t="s">
        <v>1385</v>
      </c>
      <c r="F560" t="s">
        <v>1467</v>
      </c>
      <c r="G560" t="s">
        <v>1473</v>
      </c>
      <c r="H560" t="s">
        <v>2029</v>
      </c>
      <c r="I560" s="3" t="s">
        <v>3375</v>
      </c>
      <c r="J560" s="3" t="s">
        <v>4700</v>
      </c>
      <c r="K560" t="s">
        <v>2806</v>
      </c>
      <c r="L560" s="11" t="s">
        <v>6029</v>
      </c>
      <c r="M560" s="11" t="s">
        <v>7328</v>
      </c>
      <c r="N560" s="11" t="s">
        <v>2028</v>
      </c>
      <c r="O560" s="11" t="s">
        <v>8669</v>
      </c>
    </row>
    <row r="561" spans="1:15" ht="202.2" thickBot="1" x14ac:dyDescent="0.35">
      <c r="A561">
        <v>560</v>
      </c>
      <c r="B561" t="s">
        <v>559</v>
      </c>
      <c r="C561" t="str">
        <f t="shared" si="16"/>
        <v>ஆபயன் குன்றும் அறுதொழிலோர் நூல்மறப்பர்</v>
      </c>
      <c r="D561" t="str">
        <f t="shared" si="17"/>
        <v>காவலன் காவான் எனின்</v>
      </c>
      <c r="E561" t="s">
        <v>1385</v>
      </c>
      <c r="F561" t="s">
        <v>1467</v>
      </c>
      <c r="G561" t="s">
        <v>1473</v>
      </c>
      <c r="H561" t="s">
        <v>2030</v>
      </c>
      <c r="I561" s="3" t="s">
        <v>3376</v>
      </c>
      <c r="J561" s="3" t="s">
        <v>4700</v>
      </c>
      <c r="K561" t="s">
        <v>2806</v>
      </c>
      <c r="L561" s="11" t="s">
        <v>6030</v>
      </c>
      <c r="M561" s="11" t="s">
        <v>7329</v>
      </c>
      <c r="N561" s="11" t="s">
        <v>2029</v>
      </c>
      <c r="O561" s="11" t="s">
        <v>8670</v>
      </c>
    </row>
    <row r="562" spans="1:15" ht="173.4" thickBot="1" x14ac:dyDescent="0.35">
      <c r="A562">
        <v>561</v>
      </c>
      <c r="B562" t="s">
        <v>560</v>
      </c>
      <c r="C562" t="str">
        <f t="shared" si="16"/>
        <v>தக்காங்கு நாடித் தலைச்செல்லா வண்ணத்தால்</v>
      </c>
      <c r="D562" t="str">
        <f t="shared" si="17"/>
        <v>ஒத்தாங் கொறுப்பது வேந்து</v>
      </c>
      <c r="E562" t="s">
        <v>1386</v>
      </c>
      <c r="F562" t="s">
        <v>1467</v>
      </c>
      <c r="G562" t="s">
        <v>1473</v>
      </c>
      <c r="H562" t="s">
        <v>2031</v>
      </c>
      <c r="I562" s="3" t="s">
        <v>3377</v>
      </c>
      <c r="J562" s="6" t="s">
        <v>4701</v>
      </c>
      <c r="K562" t="s">
        <v>2806</v>
      </c>
      <c r="L562" s="11" t="s">
        <v>6031</v>
      </c>
      <c r="M562" s="11" t="s">
        <v>7330</v>
      </c>
      <c r="N562" s="11" t="s">
        <v>2030</v>
      </c>
      <c r="O562" s="11" t="s">
        <v>8671</v>
      </c>
    </row>
    <row r="563" spans="1:15" ht="192.6" thickBot="1" x14ac:dyDescent="0.35">
      <c r="A563">
        <v>562</v>
      </c>
      <c r="B563" t="s">
        <v>561</v>
      </c>
      <c r="C563" t="str">
        <f t="shared" si="16"/>
        <v>கடிதோச்சி மெல்ல வெறிக நெடிதாக்கம்</v>
      </c>
      <c r="D563" t="str">
        <f t="shared" si="17"/>
        <v>நீங்காமை வேண்டு பவர்</v>
      </c>
      <c r="E563" t="s">
        <v>1386</v>
      </c>
      <c r="F563" t="s">
        <v>1467</v>
      </c>
      <c r="G563" t="s">
        <v>1473</v>
      </c>
      <c r="H563" t="s">
        <v>2032</v>
      </c>
      <c r="I563" s="3" t="s">
        <v>3378</v>
      </c>
      <c r="J563" s="6" t="s">
        <v>4702</v>
      </c>
      <c r="K563" t="s">
        <v>2806</v>
      </c>
      <c r="L563" s="11" t="s">
        <v>6032</v>
      </c>
      <c r="M563" s="11" t="s">
        <v>7331</v>
      </c>
      <c r="N563" s="11" t="s">
        <v>2031</v>
      </c>
      <c r="O563" s="11" t="s">
        <v>8672</v>
      </c>
    </row>
    <row r="564" spans="1:15" ht="125.4" thickBot="1" x14ac:dyDescent="0.35">
      <c r="A564">
        <v>563</v>
      </c>
      <c r="B564" t="s">
        <v>562</v>
      </c>
      <c r="C564" t="str">
        <f t="shared" si="16"/>
        <v>வெருவந்த செய்தொழுகும் வெங்கோல னாயின்</v>
      </c>
      <c r="D564" t="str">
        <f t="shared" si="17"/>
        <v>ஒருவந்தம் ஒல்லைக் கெடும்</v>
      </c>
      <c r="E564" t="s">
        <v>1386</v>
      </c>
      <c r="F564" t="s">
        <v>1467</v>
      </c>
      <c r="G564" t="s">
        <v>1473</v>
      </c>
      <c r="H564" t="s">
        <v>2033</v>
      </c>
      <c r="I564" s="3" t="s">
        <v>3379</v>
      </c>
      <c r="J564" s="3" t="s">
        <v>4703</v>
      </c>
      <c r="K564" t="s">
        <v>2806</v>
      </c>
      <c r="L564" s="11" t="s">
        <v>6033</v>
      </c>
      <c r="M564" s="11" t="s">
        <v>7332</v>
      </c>
      <c r="N564" s="11" t="s">
        <v>2032</v>
      </c>
      <c r="O564" s="11" t="s">
        <v>8673</v>
      </c>
    </row>
    <row r="565" spans="1:15" ht="173.4" thickBot="1" x14ac:dyDescent="0.35">
      <c r="A565">
        <v>564</v>
      </c>
      <c r="B565" t="s">
        <v>563</v>
      </c>
      <c r="C565" t="str">
        <f t="shared" si="16"/>
        <v>இறைகடியன் என்றுரைக்கும் இன்னாச்சொல் வேந்தன்</v>
      </c>
      <c r="D565" t="str">
        <f t="shared" si="17"/>
        <v>உறைகடுகி ஒல்லைக் கெடும்</v>
      </c>
      <c r="E565" t="s">
        <v>1386</v>
      </c>
      <c r="F565" t="s">
        <v>1467</v>
      </c>
      <c r="G565" t="s">
        <v>1473</v>
      </c>
      <c r="H565" t="s">
        <v>2034</v>
      </c>
      <c r="I565" s="3" t="s">
        <v>3380</v>
      </c>
      <c r="J565" s="3" t="s">
        <v>4704</v>
      </c>
      <c r="K565" t="s">
        <v>2806</v>
      </c>
      <c r="L565" s="11" t="s">
        <v>6034</v>
      </c>
      <c r="M565" s="11" t="s">
        <v>7333</v>
      </c>
      <c r="N565" s="11" t="s">
        <v>2033</v>
      </c>
      <c r="O565" s="11" t="s">
        <v>8674</v>
      </c>
    </row>
    <row r="566" spans="1:15" ht="154.19999999999999" thickBot="1" x14ac:dyDescent="0.35">
      <c r="A566">
        <v>565</v>
      </c>
      <c r="B566" t="s">
        <v>564</v>
      </c>
      <c r="C566" t="str">
        <f t="shared" si="16"/>
        <v>அருஞ்செவ்வி இன்னா முகத்தான் பெருஞ்செல்வம்</v>
      </c>
      <c r="D566" t="str">
        <f t="shared" si="17"/>
        <v>பேஎய்கண் டன்ன துடைத்து</v>
      </c>
      <c r="E566" t="s">
        <v>1386</v>
      </c>
      <c r="F566" t="s">
        <v>1467</v>
      </c>
      <c r="G566" t="s">
        <v>1473</v>
      </c>
      <c r="H566" t="s">
        <v>2035</v>
      </c>
      <c r="I566" s="3" t="s">
        <v>3381</v>
      </c>
      <c r="J566" s="6" t="s">
        <v>4705</v>
      </c>
      <c r="K566" t="s">
        <v>2806</v>
      </c>
      <c r="L566" s="11" t="s">
        <v>6035</v>
      </c>
      <c r="M566" s="11" t="s">
        <v>7334</v>
      </c>
      <c r="N566" s="11" t="s">
        <v>2034</v>
      </c>
      <c r="O566" s="11" t="s">
        <v>8675</v>
      </c>
    </row>
    <row r="567" spans="1:15" ht="163.80000000000001" thickBot="1" x14ac:dyDescent="0.35">
      <c r="A567">
        <v>566</v>
      </c>
      <c r="B567" t="s">
        <v>565</v>
      </c>
      <c r="C567" t="str">
        <f t="shared" si="16"/>
        <v>கடுஞ்சொல்லன் கண்ணிலன் ஆயின் நெடுஞ்செல்வம்</v>
      </c>
      <c r="D567" t="str">
        <f t="shared" si="17"/>
        <v>நீடின்றி ஆங்கே கெடும்</v>
      </c>
      <c r="E567" t="s">
        <v>1386</v>
      </c>
      <c r="F567" t="s">
        <v>1467</v>
      </c>
      <c r="G567" t="s">
        <v>1473</v>
      </c>
      <c r="H567" t="s">
        <v>2036</v>
      </c>
      <c r="I567" s="3" t="s">
        <v>3382</v>
      </c>
      <c r="J567" s="6" t="s">
        <v>4706</v>
      </c>
      <c r="K567" t="s">
        <v>2806</v>
      </c>
      <c r="L567" s="11" t="s">
        <v>6036</v>
      </c>
      <c r="M567" s="11" t="s">
        <v>7335</v>
      </c>
      <c r="N567" s="11" t="s">
        <v>2035</v>
      </c>
      <c r="O567" s="11" t="s">
        <v>8676</v>
      </c>
    </row>
    <row r="568" spans="1:15" ht="240.6" thickBot="1" x14ac:dyDescent="0.35">
      <c r="A568">
        <v>567</v>
      </c>
      <c r="B568" t="s">
        <v>566</v>
      </c>
      <c r="C568" t="str">
        <f t="shared" si="16"/>
        <v>கடுமொழியுங் கையிகந்த தண்டமும் வேந்தன்</v>
      </c>
      <c r="D568" t="str">
        <f t="shared" si="17"/>
        <v>அடுமுரண் தேய்க்கும் அரம்</v>
      </c>
      <c r="E568" t="s">
        <v>1386</v>
      </c>
      <c r="F568" t="s">
        <v>1467</v>
      </c>
      <c r="G568" t="s">
        <v>1473</v>
      </c>
      <c r="H568" t="s">
        <v>2037</v>
      </c>
      <c r="I568" s="3" t="s">
        <v>3383</v>
      </c>
      <c r="J568" s="3" t="s">
        <v>4707</v>
      </c>
      <c r="K568" t="s">
        <v>2806</v>
      </c>
      <c r="L568" s="11" t="s">
        <v>6037</v>
      </c>
      <c r="M568" s="11" t="s">
        <v>7336</v>
      </c>
      <c r="N568" s="11" t="s">
        <v>2036</v>
      </c>
      <c r="O568" s="11" t="s">
        <v>8677</v>
      </c>
    </row>
    <row r="569" spans="1:15" ht="231" thickBot="1" x14ac:dyDescent="0.35">
      <c r="A569">
        <v>568</v>
      </c>
      <c r="B569" t="s">
        <v>567</v>
      </c>
      <c r="C569" t="str">
        <f t="shared" si="16"/>
        <v>இனத்தாற்றி எண்ணாத வேந்தன் சினத்தாற்றிச்</v>
      </c>
      <c r="D569" t="str">
        <f t="shared" si="17"/>
        <v>சீறிற் சிறுகுந் திரு</v>
      </c>
      <c r="E569" t="s">
        <v>1386</v>
      </c>
      <c r="F569" t="s">
        <v>1467</v>
      </c>
      <c r="G569" t="s">
        <v>1473</v>
      </c>
      <c r="H569" t="s">
        <v>2038</v>
      </c>
      <c r="I569" s="3" t="s">
        <v>3384</v>
      </c>
      <c r="J569" s="6" t="s">
        <v>4708</v>
      </c>
      <c r="K569" t="s">
        <v>2806</v>
      </c>
      <c r="L569" s="11" t="s">
        <v>6038</v>
      </c>
      <c r="M569" s="11" t="s">
        <v>7337</v>
      </c>
      <c r="N569" s="11" t="s">
        <v>2037</v>
      </c>
      <c r="O569" s="11" t="s">
        <v>8678</v>
      </c>
    </row>
    <row r="570" spans="1:15" ht="135" thickBot="1" x14ac:dyDescent="0.35">
      <c r="A570">
        <v>569</v>
      </c>
      <c r="B570" t="s">
        <v>568</v>
      </c>
      <c r="C570" t="str">
        <f t="shared" si="16"/>
        <v>செருவந்த போழ்திற் சிறைசெய்யா வேந்தன்</v>
      </c>
      <c r="D570" t="str">
        <f t="shared" si="17"/>
        <v>வெருவந்து வெய்து கெடும்</v>
      </c>
      <c r="E570" t="s">
        <v>1386</v>
      </c>
      <c r="F570" t="s">
        <v>1467</v>
      </c>
      <c r="G570" t="s">
        <v>1473</v>
      </c>
      <c r="H570" t="s">
        <v>2039</v>
      </c>
      <c r="I570" s="3" t="s">
        <v>3385</v>
      </c>
      <c r="J570" s="6" t="s">
        <v>4709</v>
      </c>
      <c r="K570" t="s">
        <v>2806</v>
      </c>
      <c r="L570" s="11" t="s">
        <v>6039</v>
      </c>
      <c r="M570" s="11" t="s">
        <v>7338</v>
      </c>
      <c r="N570" s="11" t="s">
        <v>2038</v>
      </c>
      <c r="O570" s="11" t="s">
        <v>8679</v>
      </c>
    </row>
    <row r="571" spans="1:15" ht="202.2" thickBot="1" x14ac:dyDescent="0.35">
      <c r="A571">
        <v>570</v>
      </c>
      <c r="B571" t="s">
        <v>569</v>
      </c>
      <c r="C571" t="str">
        <f t="shared" si="16"/>
        <v>கல்லார்ப் பிணிக்குங் கடுங்கோல் அதுவல்ல</v>
      </c>
      <c r="D571" t="str">
        <f t="shared" si="17"/>
        <v>தில்லை நிலக்குப் பொறை</v>
      </c>
      <c r="E571" t="s">
        <v>1386</v>
      </c>
      <c r="F571" t="s">
        <v>1467</v>
      </c>
      <c r="G571" t="s">
        <v>1473</v>
      </c>
      <c r="H571" t="s">
        <v>2040</v>
      </c>
      <c r="I571" s="3" t="s">
        <v>3386</v>
      </c>
      <c r="J571" s="6" t="s">
        <v>4710</v>
      </c>
      <c r="K571" t="s">
        <v>2806</v>
      </c>
      <c r="L571" s="11" t="s">
        <v>6040</v>
      </c>
      <c r="M571" s="11" t="s">
        <v>7339</v>
      </c>
      <c r="N571" s="11" t="s">
        <v>2039</v>
      </c>
      <c r="O571" s="11" t="s">
        <v>8680</v>
      </c>
    </row>
    <row r="572" spans="1:15" ht="173.4" thickBot="1" x14ac:dyDescent="0.35">
      <c r="A572">
        <v>571</v>
      </c>
      <c r="B572" t="s">
        <v>570</v>
      </c>
      <c r="C572" t="str">
        <f t="shared" si="16"/>
        <v>கண்ணோட்டம் என்னுங் கழிபெருங் காரிகை</v>
      </c>
      <c r="D572" t="str">
        <f t="shared" si="17"/>
        <v>உண்மையான் உண்டிவ் வுலகு</v>
      </c>
      <c r="E572" t="s">
        <v>1387</v>
      </c>
      <c r="F572" t="s">
        <v>1467</v>
      </c>
      <c r="G572" t="s">
        <v>1473</v>
      </c>
      <c r="H572" t="s">
        <v>2041</v>
      </c>
      <c r="I572" s="3" t="s">
        <v>3387</v>
      </c>
      <c r="J572" s="3" t="s">
        <v>4711</v>
      </c>
      <c r="K572" t="s">
        <v>2806</v>
      </c>
      <c r="L572" s="11" t="s">
        <v>6041</v>
      </c>
      <c r="M572" s="11" t="s">
        <v>7340</v>
      </c>
      <c r="N572" s="11" t="s">
        <v>2040</v>
      </c>
      <c r="O572" s="11" t="s">
        <v>8681</v>
      </c>
    </row>
    <row r="573" spans="1:15" ht="183" thickBot="1" x14ac:dyDescent="0.35">
      <c r="A573">
        <v>572</v>
      </c>
      <c r="B573" t="s">
        <v>571</v>
      </c>
      <c r="C573" t="str">
        <f t="shared" si="16"/>
        <v>கண்ணோட்டத் துள்ள துலகியல் அஃதிலார்</v>
      </c>
      <c r="D573" t="str">
        <f t="shared" si="17"/>
        <v>உண்மை நிலக்குப் பொறை</v>
      </c>
      <c r="E573" t="s">
        <v>1387</v>
      </c>
      <c r="F573" t="s">
        <v>1467</v>
      </c>
      <c r="G573" t="s">
        <v>1473</v>
      </c>
      <c r="H573" t="s">
        <v>2042</v>
      </c>
      <c r="I573" s="3" t="s">
        <v>3388</v>
      </c>
      <c r="J573" s="6" t="s">
        <v>4712</v>
      </c>
      <c r="K573" t="s">
        <v>2806</v>
      </c>
      <c r="L573" s="11" t="s">
        <v>6042</v>
      </c>
      <c r="M573" s="11" t="s">
        <v>7341</v>
      </c>
      <c r="N573" s="11" t="s">
        <v>2041</v>
      </c>
      <c r="O573" s="11" t="s">
        <v>8682</v>
      </c>
    </row>
    <row r="574" spans="1:15" ht="279" thickBot="1" x14ac:dyDescent="0.35">
      <c r="A574">
        <v>573</v>
      </c>
      <c r="B574" t="s">
        <v>572</v>
      </c>
      <c r="C574" t="str">
        <f t="shared" si="16"/>
        <v>பண்ணென்னாம் பாடற் கியைபின்றேற் கண்ணென்னாங்</v>
      </c>
      <c r="D574" t="str">
        <f t="shared" si="17"/>
        <v>கண்ணோட்டம் இல்லாத கண்</v>
      </c>
      <c r="E574" t="s">
        <v>1387</v>
      </c>
      <c r="F574" t="s">
        <v>1467</v>
      </c>
      <c r="G574" t="s">
        <v>1473</v>
      </c>
      <c r="H574" t="s">
        <v>2043</v>
      </c>
      <c r="I574" s="3" t="s">
        <v>3389</v>
      </c>
      <c r="J574" s="3" t="s">
        <v>4713</v>
      </c>
      <c r="K574" t="s">
        <v>2806</v>
      </c>
      <c r="L574" s="11" t="s">
        <v>6043</v>
      </c>
      <c r="M574" s="11" t="s">
        <v>7342</v>
      </c>
      <c r="N574" s="11" t="s">
        <v>2042</v>
      </c>
      <c r="O574" s="11" t="s">
        <v>8683</v>
      </c>
    </row>
    <row r="575" spans="1:15" ht="135" thickBot="1" x14ac:dyDescent="0.35">
      <c r="A575">
        <v>574</v>
      </c>
      <c r="B575" t="s">
        <v>573</v>
      </c>
      <c r="C575" t="str">
        <f t="shared" si="16"/>
        <v>உளபோல் முகத்தெவன் செய்யும் அளவினாற்</v>
      </c>
      <c r="D575" t="str">
        <f t="shared" si="17"/>
        <v>கண்ணோட்டம் இல்லாத கண்</v>
      </c>
      <c r="E575" t="s">
        <v>1387</v>
      </c>
      <c r="F575" t="s">
        <v>1467</v>
      </c>
      <c r="G575" t="s">
        <v>1473</v>
      </c>
      <c r="H575" t="s">
        <v>2044</v>
      </c>
      <c r="I575" s="3" t="s">
        <v>3390</v>
      </c>
      <c r="J575" s="3" t="s">
        <v>4714</v>
      </c>
      <c r="K575" t="s">
        <v>2806</v>
      </c>
      <c r="L575" s="11" t="s">
        <v>6044</v>
      </c>
      <c r="M575" s="11" t="s">
        <v>7343</v>
      </c>
      <c r="N575" s="11" t="s">
        <v>2043</v>
      </c>
      <c r="O575" s="11" t="s">
        <v>8684</v>
      </c>
    </row>
    <row r="576" spans="1:15" ht="163.80000000000001" thickBot="1" x14ac:dyDescent="0.35">
      <c r="A576">
        <v>575</v>
      </c>
      <c r="B576" t="s">
        <v>574</v>
      </c>
      <c r="C576" t="str">
        <f t="shared" si="16"/>
        <v>கண்ணிற் கணிகலங் கண்ணோட்டம் அஃதின்றேற்</v>
      </c>
      <c r="D576" t="str">
        <f t="shared" si="17"/>
        <v>புண்ணென் றுணரப் படும்</v>
      </c>
      <c r="E576" t="s">
        <v>1387</v>
      </c>
      <c r="F576" t="s">
        <v>1467</v>
      </c>
      <c r="G576" t="s">
        <v>1473</v>
      </c>
      <c r="H576" t="s">
        <v>2045</v>
      </c>
      <c r="I576" s="3" t="s">
        <v>3391</v>
      </c>
      <c r="J576" s="3" t="s">
        <v>4715</v>
      </c>
      <c r="K576" t="s">
        <v>2806</v>
      </c>
      <c r="L576" s="11" t="s">
        <v>6045</v>
      </c>
      <c r="M576" s="11" t="s">
        <v>7344</v>
      </c>
      <c r="N576" s="11" t="s">
        <v>2044</v>
      </c>
      <c r="O576" s="11" t="s">
        <v>8685</v>
      </c>
    </row>
    <row r="577" spans="1:15" ht="231" thickBot="1" x14ac:dyDescent="0.35">
      <c r="A577">
        <v>576</v>
      </c>
      <c r="B577" t="s">
        <v>575</v>
      </c>
      <c r="C577" t="str">
        <f t="shared" si="16"/>
        <v>மண்ணோ டியைந்த மரத்தனையர் கண்ணோ</v>
      </c>
      <c r="D577" t="str">
        <f t="shared" si="17"/>
        <v>டியைடந்துகண் ணோடா தவர்</v>
      </c>
      <c r="E577" t="s">
        <v>1387</v>
      </c>
      <c r="F577" t="s">
        <v>1467</v>
      </c>
      <c r="G577" t="s">
        <v>1473</v>
      </c>
      <c r="H577" t="s">
        <v>2046</v>
      </c>
      <c r="I577" s="3" t="s">
        <v>3392</v>
      </c>
      <c r="J577" s="3" t="s">
        <v>4716</v>
      </c>
      <c r="K577" t="s">
        <v>2806</v>
      </c>
      <c r="L577" s="11" t="s">
        <v>6046</v>
      </c>
      <c r="M577" s="11" t="s">
        <v>7345</v>
      </c>
      <c r="N577" s="11" t="s">
        <v>2045</v>
      </c>
      <c r="O577" s="11" t="s">
        <v>8686</v>
      </c>
    </row>
    <row r="578" spans="1:15" ht="154.19999999999999" thickBot="1" x14ac:dyDescent="0.35">
      <c r="A578">
        <v>577</v>
      </c>
      <c r="B578" t="s">
        <v>576</v>
      </c>
      <c r="C578" t="str">
        <f t="shared" si="16"/>
        <v>கண்ணோட்டம் இல்லவர் கண்ணிலர் கண்ணுடையார்</v>
      </c>
      <c r="D578" t="str">
        <f t="shared" si="17"/>
        <v>கண்ணோட்டம் இன்மையும் இல்</v>
      </c>
      <c r="E578" t="s">
        <v>1387</v>
      </c>
      <c r="F578" t="s">
        <v>1467</v>
      </c>
      <c r="G578" t="s">
        <v>1473</v>
      </c>
      <c r="H578" t="s">
        <v>2047</v>
      </c>
      <c r="I578" s="3" t="s">
        <v>3393</v>
      </c>
      <c r="J578" s="3" t="s">
        <v>4717</v>
      </c>
      <c r="K578" t="s">
        <v>2806</v>
      </c>
      <c r="L578" s="11" t="s">
        <v>6047</v>
      </c>
      <c r="M578" s="11" t="s">
        <v>7346</v>
      </c>
      <c r="N578" s="11" t="s">
        <v>2046</v>
      </c>
      <c r="O578" s="11" t="s">
        <v>8687</v>
      </c>
    </row>
    <row r="579" spans="1:15" ht="221.4" thickBot="1" x14ac:dyDescent="0.35">
      <c r="A579">
        <v>578</v>
      </c>
      <c r="B579" t="s">
        <v>577</v>
      </c>
      <c r="C579" t="str">
        <f t="shared" ref="C579:C642" si="18">LEFT(B579, FIND(" ",B579,FIND(" ",B579,FIND(" ",B579,FIND(" ",B579)+1)+1)+1)-1)</f>
        <v>கருமஞ் சிதையாமற் கண்ணோட வல்லார்க்</v>
      </c>
      <c r="D579" t="str">
        <f t="shared" ref="D579:D642" si="19">TRIM(SUBSTITUTE(B579, C579, ""))</f>
        <v>குரிமை உடைத்திவ் வுலகு</v>
      </c>
      <c r="E579" t="s">
        <v>1387</v>
      </c>
      <c r="F579" t="s">
        <v>1467</v>
      </c>
      <c r="G579" t="s">
        <v>1473</v>
      </c>
      <c r="H579" t="s">
        <v>2048</v>
      </c>
      <c r="I579" s="3" t="s">
        <v>3394</v>
      </c>
      <c r="J579" s="3" t="s">
        <v>4718</v>
      </c>
      <c r="K579" t="s">
        <v>2806</v>
      </c>
      <c r="L579" s="11" t="s">
        <v>6048</v>
      </c>
      <c r="M579" s="11" t="s">
        <v>7347</v>
      </c>
      <c r="N579" s="11" t="s">
        <v>2047</v>
      </c>
      <c r="O579" s="11" t="s">
        <v>8688</v>
      </c>
    </row>
    <row r="580" spans="1:15" ht="125.4" thickBot="1" x14ac:dyDescent="0.35">
      <c r="A580">
        <v>579</v>
      </c>
      <c r="B580" t="s">
        <v>578</v>
      </c>
      <c r="C580" t="str">
        <f t="shared" si="18"/>
        <v>ஒறுத்தாற்றும் பண்பினார் கண்ணுங்கண் ணோடிப்</v>
      </c>
      <c r="D580" t="str">
        <f t="shared" si="19"/>
        <v>பொறுத்தாற்றும் பண்பே தலை</v>
      </c>
      <c r="E580" t="s">
        <v>1387</v>
      </c>
      <c r="F580" t="s">
        <v>1467</v>
      </c>
      <c r="G580" t="s">
        <v>1473</v>
      </c>
      <c r="H580" t="s">
        <v>2049</v>
      </c>
      <c r="I580" s="3" t="s">
        <v>3395</v>
      </c>
      <c r="J580" s="3" t="s">
        <v>4719</v>
      </c>
      <c r="K580" t="s">
        <v>2806</v>
      </c>
      <c r="L580" s="11" t="s">
        <v>6049</v>
      </c>
      <c r="M580" s="11" t="s">
        <v>7348</v>
      </c>
      <c r="N580" s="11" t="s">
        <v>2048</v>
      </c>
      <c r="O580" s="11" t="s">
        <v>8689</v>
      </c>
    </row>
    <row r="581" spans="1:15" ht="183" thickBot="1" x14ac:dyDescent="0.35">
      <c r="A581">
        <v>580</v>
      </c>
      <c r="B581" t="s">
        <v>579</v>
      </c>
      <c r="C581" t="str">
        <f t="shared" si="18"/>
        <v>பெயக்கண்டு நஞ்சுண் டமைவர் நயத்தக்க</v>
      </c>
      <c r="D581" t="str">
        <f t="shared" si="19"/>
        <v>நாகரிகம் வேண்டு பவர்</v>
      </c>
      <c r="E581" t="s">
        <v>1387</v>
      </c>
      <c r="F581" t="s">
        <v>1467</v>
      </c>
      <c r="G581" t="s">
        <v>1473</v>
      </c>
      <c r="H581" t="s">
        <v>2050</v>
      </c>
      <c r="I581" s="3" t="s">
        <v>3396</v>
      </c>
      <c r="J581" s="6" t="s">
        <v>4720</v>
      </c>
      <c r="K581" t="s">
        <v>2806</v>
      </c>
      <c r="L581" s="11" t="s">
        <v>6050</v>
      </c>
      <c r="M581" s="11" t="s">
        <v>7349</v>
      </c>
      <c r="N581" s="11" t="s">
        <v>2049</v>
      </c>
      <c r="O581" s="11" t="s">
        <v>8690</v>
      </c>
    </row>
    <row r="582" spans="1:15" ht="250.2" thickBot="1" x14ac:dyDescent="0.35">
      <c r="A582">
        <v>581</v>
      </c>
      <c r="B582" t="s">
        <v>580</v>
      </c>
      <c r="C582" t="str">
        <f t="shared" si="18"/>
        <v>ஒற்றும் உரைசான்ற நூலும் இவையிரண்டும்</v>
      </c>
      <c r="D582" t="str">
        <f t="shared" si="19"/>
        <v>தெற்றென்க மன்னவன் கண்</v>
      </c>
      <c r="E582" t="s">
        <v>1388</v>
      </c>
      <c r="F582" t="s">
        <v>1467</v>
      </c>
      <c r="G582" t="s">
        <v>1473</v>
      </c>
      <c r="H582" t="s">
        <v>2051</v>
      </c>
      <c r="I582" s="3" t="s">
        <v>3397</v>
      </c>
      <c r="J582" s="3" t="s">
        <v>4721</v>
      </c>
      <c r="K582" t="s">
        <v>2806</v>
      </c>
      <c r="L582" s="11" t="s">
        <v>6051</v>
      </c>
      <c r="M582" s="11" t="s">
        <v>7350</v>
      </c>
      <c r="N582" s="11" t="s">
        <v>2050</v>
      </c>
      <c r="O582" s="11" t="s">
        <v>8691</v>
      </c>
    </row>
    <row r="583" spans="1:15" ht="221.4" thickBot="1" x14ac:dyDescent="0.35">
      <c r="A583">
        <v>582</v>
      </c>
      <c r="B583" t="s">
        <v>581</v>
      </c>
      <c r="C583" t="str">
        <f t="shared" si="18"/>
        <v>எல்லார்க்கும் எல்லாம் நிகழ்பவை எஞ்ஞான்றும்</v>
      </c>
      <c r="D583" t="str">
        <f t="shared" si="19"/>
        <v>வல்லறிதல் வேந்தன் தொழில்</v>
      </c>
      <c r="E583" t="s">
        <v>1388</v>
      </c>
      <c r="F583" t="s">
        <v>1467</v>
      </c>
      <c r="G583" t="s">
        <v>1473</v>
      </c>
      <c r="H583" t="s">
        <v>2052</v>
      </c>
      <c r="I583" s="3" t="s">
        <v>3398</v>
      </c>
      <c r="J583" s="3" t="s">
        <v>4722</v>
      </c>
      <c r="K583" t="s">
        <v>2806</v>
      </c>
      <c r="L583" s="11" t="s">
        <v>6052</v>
      </c>
      <c r="M583" s="11" t="s">
        <v>7351</v>
      </c>
      <c r="N583" s="11" t="s">
        <v>2051</v>
      </c>
      <c r="O583" s="11" t="s">
        <v>8692</v>
      </c>
    </row>
    <row r="584" spans="1:15" ht="163.80000000000001" thickBot="1" x14ac:dyDescent="0.35">
      <c r="A584">
        <v>583</v>
      </c>
      <c r="B584" t="s">
        <v>582</v>
      </c>
      <c r="C584" t="str">
        <f t="shared" si="18"/>
        <v>ஒற்றினான் ஒற்றிப் பொருள்தெரியா மன்னவன்</v>
      </c>
      <c r="D584" t="str">
        <f t="shared" si="19"/>
        <v>கொற்றங் கொளக்கிடந்த தில்</v>
      </c>
      <c r="E584" t="s">
        <v>1388</v>
      </c>
      <c r="F584" t="s">
        <v>1467</v>
      </c>
      <c r="G584" t="s">
        <v>1473</v>
      </c>
      <c r="H584" t="s">
        <v>2053</v>
      </c>
      <c r="I584" s="3" t="s">
        <v>3399</v>
      </c>
      <c r="J584" s="3" t="s">
        <v>4723</v>
      </c>
      <c r="K584" t="s">
        <v>2806</v>
      </c>
      <c r="L584" s="11" t="s">
        <v>6053</v>
      </c>
      <c r="M584" s="11" t="s">
        <v>7352</v>
      </c>
      <c r="N584" s="11" t="s">
        <v>2052</v>
      </c>
      <c r="O584" s="11" t="s">
        <v>8693</v>
      </c>
    </row>
    <row r="585" spans="1:15" ht="211.8" thickBot="1" x14ac:dyDescent="0.35">
      <c r="A585">
        <v>584</v>
      </c>
      <c r="B585" t="s">
        <v>583</v>
      </c>
      <c r="C585" t="str">
        <f t="shared" si="18"/>
        <v>வினைசெய்வார் தஞ்சுற்றம் வேண்டாதா ரென்றாங்</v>
      </c>
      <c r="D585" t="str">
        <f t="shared" si="19"/>
        <v>கனைவரையும் ஆராய்வ தொற்று</v>
      </c>
      <c r="E585" t="s">
        <v>1388</v>
      </c>
      <c r="F585" t="s">
        <v>1467</v>
      </c>
      <c r="G585" t="s">
        <v>1473</v>
      </c>
      <c r="H585" t="s">
        <v>2054</v>
      </c>
      <c r="I585" s="3" t="s">
        <v>3400</v>
      </c>
      <c r="J585" s="3" t="s">
        <v>4724</v>
      </c>
      <c r="K585" t="s">
        <v>2806</v>
      </c>
      <c r="L585" s="11" t="s">
        <v>6054</v>
      </c>
      <c r="M585" s="11" t="s">
        <v>7353</v>
      </c>
      <c r="N585" s="11" t="s">
        <v>2053</v>
      </c>
      <c r="O585" s="11" t="s">
        <v>8694</v>
      </c>
    </row>
    <row r="586" spans="1:15" ht="135" thickBot="1" x14ac:dyDescent="0.35">
      <c r="A586">
        <v>585</v>
      </c>
      <c r="B586" t="s">
        <v>584</v>
      </c>
      <c r="C586" t="str">
        <f t="shared" si="18"/>
        <v>கடாஅ உருவொடு கண்ணஞ்சா தியாண்டும்</v>
      </c>
      <c r="D586" t="str">
        <f t="shared" si="19"/>
        <v>உகாஅமை வல்லதே ஒற்று</v>
      </c>
      <c r="E586" t="s">
        <v>1388</v>
      </c>
      <c r="F586" t="s">
        <v>1467</v>
      </c>
      <c r="G586" t="s">
        <v>1473</v>
      </c>
      <c r="H586" t="s">
        <v>2055</v>
      </c>
      <c r="I586" s="3" t="s">
        <v>3401</v>
      </c>
      <c r="J586" s="6" t="s">
        <v>4725</v>
      </c>
      <c r="K586" t="s">
        <v>2806</v>
      </c>
      <c r="L586" s="11" t="s">
        <v>6055</v>
      </c>
      <c r="M586" s="11" t="s">
        <v>7354</v>
      </c>
      <c r="N586" s="11" t="s">
        <v>2054</v>
      </c>
      <c r="O586" s="11" t="s">
        <v>8695</v>
      </c>
    </row>
    <row r="587" spans="1:15" ht="240.6" thickBot="1" x14ac:dyDescent="0.35">
      <c r="A587">
        <v>586</v>
      </c>
      <c r="B587" t="s">
        <v>585</v>
      </c>
      <c r="C587" t="str">
        <f t="shared" si="18"/>
        <v>துறந்தார் படிவத்த ராகி இறந்தாராய்ந்</v>
      </c>
      <c r="D587" t="str">
        <f t="shared" si="19"/>
        <v>தென்செயினுஞ் சோர்வில தொற்று</v>
      </c>
      <c r="E587" t="s">
        <v>1388</v>
      </c>
      <c r="F587" t="s">
        <v>1467</v>
      </c>
      <c r="G587" t="s">
        <v>1473</v>
      </c>
      <c r="H587" t="s">
        <v>2056</v>
      </c>
      <c r="I587" s="3" t="s">
        <v>3402</v>
      </c>
      <c r="J587" s="6" t="s">
        <v>4726</v>
      </c>
      <c r="K587" t="s">
        <v>2806</v>
      </c>
      <c r="L587" s="11" t="s">
        <v>6056</v>
      </c>
      <c r="M587" s="11" t="s">
        <v>7355</v>
      </c>
      <c r="N587" s="11" t="s">
        <v>2055</v>
      </c>
      <c r="O587" s="11" t="s">
        <v>8696</v>
      </c>
    </row>
    <row r="588" spans="1:15" ht="221.4" thickBot="1" x14ac:dyDescent="0.35">
      <c r="A588">
        <v>587</v>
      </c>
      <c r="B588" t="s">
        <v>586</v>
      </c>
      <c r="C588" t="str">
        <f t="shared" si="18"/>
        <v>மறைந்தவை கேட்கவற் றாகி அறிந்தவை</v>
      </c>
      <c r="D588" t="str">
        <f t="shared" si="19"/>
        <v>ஐயப்பா டில்லதே ஒற்று</v>
      </c>
      <c r="E588" t="s">
        <v>1388</v>
      </c>
      <c r="F588" t="s">
        <v>1467</v>
      </c>
      <c r="G588" t="s">
        <v>1473</v>
      </c>
      <c r="H588" t="s">
        <v>2057</v>
      </c>
      <c r="I588" s="3" t="s">
        <v>3403</v>
      </c>
      <c r="J588" s="3" t="s">
        <v>4727</v>
      </c>
      <c r="K588" t="s">
        <v>2806</v>
      </c>
      <c r="L588" s="11" t="s">
        <v>6057</v>
      </c>
      <c r="M588" s="11" t="s">
        <v>7356</v>
      </c>
      <c r="N588" s="11" t="s">
        <v>2056</v>
      </c>
      <c r="O588" s="11" t="s">
        <v>8697</v>
      </c>
    </row>
    <row r="589" spans="1:15" ht="96.6" thickBot="1" x14ac:dyDescent="0.35">
      <c r="A589">
        <v>588</v>
      </c>
      <c r="B589" t="s">
        <v>587</v>
      </c>
      <c r="C589" t="str">
        <f t="shared" si="18"/>
        <v>ஒற்றொற்றித் தந்த பொருளையும் மற்றுமோர்</v>
      </c>
      <c r="D589" t="str">
        <f t="shared" si="19"/>
        <v>ஒற்றினால் ஒற்றிக் கொளல்</v>
      </c>
      <c r="E589" t="s">
        <v>1388</v>
      </c>
      <c r="F589" t="s">
        <v>1467</v>
      </c>
      <c r="G589" t="s">
        <v>1473</v>
      </c>
      <c r="H589" t="s">
        <v>2058</v>
      </c>
      <c r="I589" s="3" t="s">
        <v>3404</v>
      </c>
      <c r="J589" s="6" t="s">
        <v>4728</v>
      </c>
      <c r="K589" t="s">
        <v>2806</v>
      </c>
      <c r="L589" s="11" t="s">
        <v>6058</v>
      </c>
      <c r="M589" s="11" t="s">
        <v>7357</v>
      </c>
      <c r="N589" s="11" t="s">
        <v>2057</v>
      </c>
      <c r="O589" s="11" t="s">
        <v>8698</v>
      </c>
    </row>
    <row r="590" spans="1:15" ht="202.2" thickBot="1" x14ac:dyDescent="0.35">
      <c r="A590">
        <v>589</v>
      </c>
      <c r="B590" t="s">
        <v>588</v>
      </c>
      <c r="C590" t="str">
        <f t="shared" si="18"/>
        <v>ஒற்றொற் றுணராமை யாள்க உடன்மூவர்</v>
      </c>
      <c r="D590" t="str">
        <f t="shared" si="19"/>
        <v>சொற்றொக்க தேறப் படும்</v>
      </c>
      <c r="E590" t="s">
        <v>1388</v>
      </c>
      <c r="F590" t="s">
        <v>1467</v>
      </c>
      <c r="G590" t="s">
        <v>1473</v>
      </c>
      <c r="H590" t="s">
        <v>2059</v>
      </c>
      <c r="I590" s="3" t="s">
        <v>3405</v>
      </c>
      <c r="J590" s="6" t="s">
        <v>4729</v>
      </c>
      <c r="K590" t="s">
        <v>2806</v>
      </c>
      <c r="L590" s="11" t="s">
        <v>6059</v>
      </c>
      <c r="M590" s="11" t="s">
        <v>7358</v>
      </c>
      <c r="N590" s="11" t="s">
        <v>2058</v>
      </c>
      <c r="O590" s="11" t="s">
        <v>8699</v>
      </c>
    </row>
    <row r="591" spans="1:15" ht="192.6" thickBot="1" x14ac:dyDescent="0.35">
      <c r="A591">
        <v>590</v>
      </c>
      <c r="B591" t="s">
        <v>589</v>
      </c>
      <c r="C591" t="str">
        <f t="shared" si="18"/>
        <v>சிறப்பறிய ஒற்றின்கண் செய்யற்க செய்யிற்</v>
      </c>
      <c r="D591" t="str">
        <f t="shared" si="19"/>
        <v>புறப்படுத்தான் ஆகும் மறை</v>
      </c>
      <c r="E591" t="s">
        <v>1388</v>
      </c>
      <c r="F591" t="s">
        <v>1467</v>
      </c>
      <c r="G591" t="s">
        <v>1473</v>
      </c>
      <c r="H591" t="s">
        <v>2060</v>
      </c>
      <c r="I591" s="3" t="s">
        <v>3406</v>
      </c>
      <c r="J591" s="3" t="s">
        <v>4730</v>
      </c>
      <c r="K591" t="s">
        <v>2806</v>
      </c>
      <c r="L591" s="11" t="s">
        <v>6060</v>
      </c>
      <c r="M591" s="11" t="s">
        <v>7359</v>
      </c>
      <c r="N591" s="11" t="s">
        <v>2059</v>
      </c>
      <c r="O591" s="11" t="s">
        <v>8700</v>
      </c>
    </row>
    <row r="592" spans="1:15" ht="115.8" thickBot="1" x14ac:dyDescent="0.35">
      <c r="A592">
        <v>591</v>
      </c>
      <c r="B592" t="s">
        <v>590</v>
      </c>
      <c r="C592" t="str">
        <f t="shared" si="18"/>
        <v>உடையர் எனப்படுவ தூக்கமஃ தில்லார்</v>
      </c>
      <c r="D592" t="str">
        <f t="shared" si="19"/>
        <v>உடைய துடையரோ மற்று</v>
      </c>
      <c r="E592" t="s">
        <v>1389</v>
      </c>
      <c r="F592" t="s">
        <v>1467</v>
      </c>
      <c r="G592" t="s">
        <v>1473</v>
      </c>
      <c r="H592" t="s">
        <v>2061</v>
      </c>
      <c r="I592" s="3" t="s">
        <v>3406</v>
      </c>
      <c r="J592" s="3" t="s">
        <v>4730</v>
      </c>
      <c r="K592" t="s">
        <v>2806</v>
      </c>
      <c r="L592" s="11" t="s">
        <v>6061</v>
      </c>
      <c r="M592" s="11" t="s">
        <v>7360</v>
      </c>
      <c r="N592" s="11" t="s">
        <v>2060</v>
      </c>
      <c r="O592" s="11" t="s">
        <v>8701</v>
      </c>
    </row>
    <row r="593" spans="1:15" ht="144.6" thickBot="1" x14ac:dyDescent="0.35">
      <c r="A593">
        <v>592</v>
      </c>
      <c r="B593" t="s">
        <v>591</v>
      </c>
      <c r="C593" t="str">
        <f t="shared" si="18"/>
        <v>உள்ள முடைமை உடைமை பொருளுடைமை</v>
      </c>
      <c r="D593" t="str">
        <f t="shared" si="19"/>
        <v>நில்லாது நீங்கி விடும்</v>
      </c>
      <c r="E593" t="s">
        <v>1389</v>
      </c>
      <c r="F593" t="s">
        <v>1467</v>
      </c>
      <c r="G593" t="s">
        <v>1473</v>
      </c>
      <c r="H593" t="s">
        <v>2062</v>
      </c>
      <c r="I593" s="3" t="s">
        <v>3407</v>
      </c>
      <c r="J593" s="3" t="s">
        <v>4731</v>
      </c>
      <c r="K593" t="s">
        <v>2806</v>
      </c>
      <c r="L593" s="11" t="s">
        <v>6062</v>
      </c>
      <c r="M593" s="11" t="s">
        <v>7361</v>
      </c>
      <c r="N593" s="11" t="s">
        <v>2061</v>
      </c>
      <c r="O593" s="11" t="s">
        <v>8702</v>
      </c>
    </row>
    <row r="594" spans="1:15" ht="135" thickBot="1" x14ac:dyDescent="0.35">
      <c r="A594">
        <v>593</v>
      </c>
      <c r="B594" t="s">
        <v>592</v>
      </c>
      <c r="C594" t="str">
        <f t="shared" si="18"/>
        <v>ஆக்கம் இழந்தேமென் றல்லாவார் ஊக்கம்</v>
      </c>
      <c r="D594" t="str">
        <f t="shared" si="19"/>
        <v>ஒருவந்தங் கைத்துடை யார்</v>
      </c>
      <c r="E594" t="s">
        <v>1389</v>
      </c>
      <c r="F594" t="s">
        <v>1467</v>
      </c>
      <c r="G594" t="s">
        <v>1473</v>
      </c>
      <c r="H594" t="s">
        <v>2063</v>
      </c>
      <c r="I594" s="3" t="s">
        <v>3408</v>
      </c>
      <c r="J594" s="3" t="s">
        <v>4732</v>
      </c>
      <c r="K594" t="s">
        <v>2806</v>
      </c>
      <c r="L594" s="11" t="s">
        <v>6063</v>
      </c>
      <c r="M594" s="11" t="s">
        <v>7362</v>
      </c>
      <c r="N594" s="11" t="s">
        <v>2062</v>
      </c>
      <c r="O594" s="11" t="s">
        <v>8703</v>
      </c>
    </row>
    <row r="595" spans="1:15" ht="135" thickBot="1" x14ac:dyDescent="0.35">
      <c r="A595">
        <v>594</v>
      </c>
      <c r="B595" t="s">
        <v>593</v>
      </c>
      <c r="C595" t="str">
        <f t="shared" si="18"/>
        <v>ஆக்கம் அதர்வினாய்ச் செல்லும் அசைவிலா</v>
      </c>
      <c r="D595" t="str">
        <f t="shared" si="19"/>
        <v>ஊக்க முடையா னுழை</v>
      </c>
      <c r="E595" t="s">
        <v>1389</v>
      </c>
      <c r="F595" t="s">
        <v>1467</v>
      </c>
      <c r="G595" t="s">
        <v>1473</v>
      </c>
      <c r="H595" t="s">
        <v>2064</v>
      </c>
      <c r="I595" s="3" t="s">
        <v>3409</v>
      </c>
      <c r="J595" s="3" t="s">
        <v>4733</v>
      </c>
      <c r="K595" t="s">
        <v>2806</v>
      </c>
      <c r="L595" s="11" t="s">
        <v>6064</v>
      </c>
      <c r="M595" s="11" t="s">
        <v>7363</v>
      </c>
      <c r="N595" s="11" t="s">
        <v>2063</v>
      </c>
      <c r="O595" s="11" t="s">
        <v>8704</v>
      </c>
    </row>
    <row r="596" spans="1:15" ht="135" thickBot="1" x14ac:dyDescent="0.35">
      <c r="A596">
        <v>595</v>
      </c>
      <c r="B596" t="s">
        <v>594</v>
      </c>
      <c r="C596" t="str">
        <f t="shared" si="18"/>
        <v>வெள்ளத் தனைய மலர்நீட்டம் மாந்தர்தம்</v>
      </c>
      <c r="D596" t="str">
        <f t="shared" si="19"/>
        <v>உள்ளத் தனைய துயர்வு</v>
      </c>
      <c r="E596" t="s">
        <v>1389</v>
      </c>
      <c r="F596" t="s">
        <v>1467</v>
      </c>
      <c r="G596" t="s">
        <v>1473</v>
      </c>
      <c r="H596" t="s">
        <v>2065</v>
      </c>
      <c r="I596" s="3" t="s">
        <v>3410</v>
      </c>
      <c r="J596" s="6" t="s">
        <v>4734</v>
      </c>
      <c r="K596" t="s">
        <v>2806</v>
      </c>
      <c r="L596" s="11" t="s">
        <v>6065</v>
      </c>
      <c r="M596" s="11" t="s">
        <v>7364</v>
      </c>
      <c r="N596" s="11" t="s">
        <v>2064</v>
      </c>
      <c r="O596" s="11" t="s">
        <v>8705</v>
      </c>
    </row>
    <row r="597" spans="1:15" ht="154.19999999999999" thickBot="1" x14ac:dyDescent="0.35">
      <c r="A597">
        <v>596</v>
      </c>
      <c r="B597" t="s">
        <v>595</v>
      </c>
      <c r="C597" t="str">
        <f t="shared" si="18"/>
        <v>உள்ளுவ தெல்லாம் உயர்வுள்ளல் மற்றது</v>
      </c>
      <c r="D597" t="str">
        <f t="shared" si="19"/>
        <v>தள்ளினுந் தள்ளாமை நீர்த்து</v>
      </c>
      <c r="E597" t="s">
        <v>1389</v>
      </c>
      <c r="F597" t="s">
        <v>1467</v>
      </c>
      <c r="G597" t="s">
        <v>1473</v>
      </c>
      <c r="H597" t="s">
        <v>2066</v>
      </c>
      <c r="I597" s="3" t="s">
        <v>3411</v>
      </c>
      <c r="J597" s="6" t="s">
        <v>4735</v>
      </c>
      <c r="K597" t="s">
        <v>2806</v>
      </c>
      <c r="L597" s="11" t="s">
        <v>6066</v>
      </c>
      <c r="M597" s="11" t="s">
        <v>7365</v>
      </c>
      <c r="N597" s="11" t="s">
        <v>2065</v>
      </c>
      <c r="O597" s="11" t="s">
        <v>8706</v>
      </c>
    </row>
    <row r="598" spans="1:15" ht="183" thickBot="1" x14ac:dyDescent="0.35">
      <c r="A598">
        <v>597</v>
      </c>
      <c r="B598" t="s">
        <v>596</v>
      </c>
      <c r="C598" t="str">
        <f t="shared" si="18"/>
        <v>சிதைவிடத் தொல்கார் உரவோர் புதையம்பிற்</v>
      </c>
      <c r="D598" t="str">
        <f t="shared" si="19"/>
        <v>பட்டுப்பா டூன்றுங் களிறு</v>
      </c>
      <c r="E598" t="s">
        <v>1389</v>
      </c>
      <c r="F598" t="s">
        <v>1467</v>
      </c>
      <c r="G598" t="s">
        <v>1473</v>
      </c>
      <c r="H598" t="s">
        <v>2067</v>
      </c>
      <c r="I598" s="3" t="s">
        <v>3412</v>
      </c>
      <c r="J598" s="6" t="s">
        <v>4736</v>
      </c>
      <c r="K598" t="s">
        <v>2806</v>
      </c>
      <c r="L598" s="11" t="s">
        <v>6067</v>
      </c>
      <c r="M598" s="11" t="s">
        <v>7366</v>
      </c>
      <c r="N598" s="11" t="s">
        <v>2066</v>
      </c>
      <c r="O598" s="11" t="s">
        <v>8707</v>
      </c>
    </row>
    <row r="599" spans="1:15" ht="144.6" thickBot="1" x14ac:dyDescent="0.35">
      <c r="A599">
        <v>598</v>
      </c>
      <c r="B599" t="s">
        <v>597</v>
      </c>
      <c r="C599" t="str">
        <f t="shared" si="18"/>
        <v>உள்ளம் இலாதவர் எய்தார் உலகத்து</v>
      </c>
      <c r="D599" t="str">
        <f t="shared" si="19"/>
        <v>வள்ளியம் என்னுஞ் செருக்கு</v>
      </c>
      <c r="E599" t="s">
        <v>1389</v>
      </c>
      <c r="F599" t="s">
        <v>1467</v>
      </c>
      <c r="G599" t="s">
        <v>1473</v>
      </c>
      <c r="H599" t="s">
        <v>2068</v>
      </c>
      <c r="I599" s="3" t="s">
        <v>3413</v>
      </c>
      <c r="J599" s="6" t="s">
        <v>4737</v>
      </c>
      <c r="K599" t="s">
        <v>2806</v>
      </c>
      <c r="L599" s="11" t="s">
        <v>6068</v>
      </c>
      <c r="M599" s="11" t="s">
        <v>7367</v>
      </c>
      <c r="N599" s="11" t="s">
        <v>2067</v>
      </c>
      <c r="O599" s="11" t="s">
        <v>8708</v>
      </c>
    </row>
    <row r="600" spans="1:15" ht="173.4" thickBot="1" x14ac:dyDescent="0.35">
      <c r="A600">
        <v>599</v>
      </c>
      <c r="B600" t="s">
        <v>598</v>
      </c>
      <c r="C600" t="str">
        <f t="shared" si="18"/>
        <v>பரியது கூர்ங்கோட்ட தாயினும் யானை</v>
      </c>
      <c r="D600" t="str">
        <f t="shared" si="19"/>
        <v>வெரூஉம் புலிதாக் குறின்</v>
      </c>
      <c r="E600" t="s">
        <v>1389</v>
      </c>
      <c r="F600" t="s">
        <v>1467</v>
      </c>
      <c r="G600" t="s">
        <v>1473</v>
      </c>
      <c r="H600" t="s">
        <v>2069</v>
      </c>
      <c r="I600" s="3" t="s">
        <v>2800</v>
      </c>
      <c r="J600" s="4"/>
      <c r="K600" t="s">
        <v>2806</v>
      </c>
      <c r="L600" s="11" t="s">
        <v>6069</v>
      </c>
      <c r="M600" s="11" t="s">
        <v>7368</v>
      </c>
      <c r="N600" s="11" t="s">
        <v>2068</v>
      </c>
      <c r="O600" s="11" t="s">
        <v>8709</v>
      </c>
    </row>
    <row r="601" spans="1:15" ht="240.6" thickBot="1" x14ac:dyDescent="0.35">
      <c r="A601">
        <v>600</v>
      </c>
      <c r="B601" t="s">
        <v>599</v>
      </c>
      <c r="C601" t="str">
        <f t="shared" si="18"/>
        <v>உரமொருவற் குள்ள வெறுக்கையஃ தில்லார்</v>
      </c>
      <c r="D601" t="str">
        <f t="shared" si="19"/>
        <v>மரமக்க ளாதலே வேறு</v>
      </c>
      <c r="E601" t="s">
        <v>1389</v>
      </c>
      <c r="F601" t="s">
        <v>1467</v>
      </c>
      <c r="G601" t="s">
        <v>1473</v>
      </c>
      <c r="H601" t="s">
        <v>2070</v>
      </c>
      <c r="I601" s="3" t="s">
        <v>3414</v>
      </c>
      <c r="J601" s="3" t="s">
        <v>4738</v>
      </c>
      <c r="K601" t="s">
        <v>2806</v>
      </c>
      <c r="L601" s="11" t="s">
        <v>6070</v>
      </c>
      <c r="M601" s="11" t="s">
        <v>7369</v>
      </c>
      <c r="N601" s="11" t="s">
        <v>2069</v>
      </c>
      <c r="O601" s="11" t="s">
        <v>8710</v>
      </c>
    </row>
    <row r="602" spans="1:15" ht="173.4" thickBot="1" x14ac:dyDescent="0.35">
      <c r="A602">
        <v>601</v>
      </c>
      <c r="B602" t="s">
        <v>600</v>
      </c>
      <c r="C602" t="str">
        <f t="shared" si="18"/>
        <v>குடியென்னுங் குன்றா விளக்கம் மடியென்னும்</v>
      </c>
      <c r="D602" t="str">
        <f t="shared" si="19"/>
        <v>மாசூர மாய்ந்து கெடும்</v>
      </c>
      <c r="E602" t="s">
        <v>1390</v>
      </c>
      <c r="F602" t="s">
        <v>1467</v>
      </c>
      <c r="G602" t="s">
        <v>1473</v>
      </c>
      <c r="H602" t="s">
        <v>2071</v>
      </c>
      <c r="I602" s="3" t="s">
        <v>3415</v>
      </c>
      <c r="J602" s="3" t="s">
        <v>4739</v>
      </c>
      <c r="K602" t="s">
        <v>2806</v>
      </c>
      <c r="L602" s="11" t="s">
        <v>6071</v>
      </c>
      <c r="M602" s="11" t="s">
        <v>7370</v>
      </c>
      <c r="N602" s="11" t="s">
        <v>2070</v>
      </c>
      <c r="O602" s="11" t="s">
        <v>8711</v>
      </c>
    </row>
    <row r="603" spans="1:15" ht="211.8" thickBot="1" x14ac:dyDescent="0.35">
      <c r="A603">
        <v>602</v>
      </c>
      <c r="B603" t="s">
        <v>601</v>
      </c>
      <c r="C603" t="str">
        <f t="shared" si="18"/>
        <v>மடியை மடியா ஒழுகல் குடியைக்</v>
      </c>
      <c r="D603" t="str">
        <f t="shared" si="19"/>
        <v>குடியாக வேண்டு பவர்</v>
      </c>
      <c r="E603" t="s">
        <v>1390</v>
      </c>
      <c r="F603" t="s">
        <v>1467</v>
      </c>
      <c r="G603" t="s">
        <v>1473</v>
      </c>
      <c r="H603" t="s">
        <v>2072</v>
      </c>
      <c r="I603" s="3" t="s">
        <v>3416</v>
      </c>
      <c r="J603" s="3" t="s">
        <v>4740</v>
      </c>
      <c r="K603" t="s">
        <v>2806</v>
      </c>
      <c r="L603" s="11" t="s">
        <v>6072</v>
      </c>
      <c r="M603" s="11" t="s">
        <v>7371</v>
      </c>
      <c r="N603" s="11" t="s">
        <v>2071</v>
      </c>
      <c r="O603" s="11" t="s">
        <v>8712</v>
      </c>
    </row>
    <row r="604" spans="1:15" ht="125.4" thickBot="1" x14ac:dyDescent="0.35">
      <c r="A604">
        <v>603</v>
      </c>
      <c r="B604" t="s">
        <v>602</v>
      </c>
      <c r="C604" t="str">
        <f t="shared" si="18"/>
        <v>மடிமடிக் கொண்டொழுகும் பேதை பிறந்த</v>
      </c>
      <c r="D604" t="str">
        <f t="shared" si="19"/>
        <v>குடிமடியுந் தன்னினு முந்து</v>
      </c>
      <c r="E604" t="s">
        <v>1390</v>
      </c>
      <c r="F604" t="s">
        <v>1467</v>
      </c>
      <c r="G604" t="s">
        <v>1473</v>
      </c>
      <c r="H604" t="s">
        <v>2073</v>
      </c>
      <c r="I604" s="3" t="s">
        <v>3417</v>
      </c>
      <c r="J604" s="6" t="s">
        <v>4741</v>
      </c>
      <c r="K604" t="s">
        <v>2806</v>
      </c>
      <c r="L604" s="11" t="s">
        <v>6073</v>
      </c>
      <c r="M604" s="11" t="s">
        <v>7372</v>
      </c>
      <c r="N604" s="11" t="s">
        <v>2072</v>
      </c>
      <c r="O604" s="11" t="s">
        <v>8713</v>
      </c>
    </row>
    <row r="605" spans="1:15" ht="115.8" thickBot="1" x14ac:dyDescent="0.35">
      <c r="A605">
        <v>604</v>
      </c>
      <c r="B605" t="s">
        <v>603</v>
      </c>
      <c r="C605" t="str">
        <f t="shared" si="18"/>
        <v>குடிமடிந்து குற்றம் பெருகும் மடிமடிந்து</v>
      </c>
      <c r="D605" t="str">
        <f t="shared" si="19"/>
        <v>மாண்ட உஞற்றி லவர்க்கு</v>
      </c>
      <c r="E605" t="s">
        <v>1390</v>
      </c>
      <c r="F605" t="s">
        <v>1467</v>
      </c>
      <c r="G605" t="s">
        <v>1473</v>
      </c>
      <c r="H605" t="s">
        <v>2074</v>
      </c>
      <c r="I605" s="3" t="s">
        <v>3418</v>
      </c>
      <c r="J605" s="6" t="s">
        <v>4742</v>
      </c>
      <c r="K605" t="s">
        <v>2806</v>
      </c>
      <c r="L605" s="11" t="s">
        <v>6074</v>
      </c>
      <c r="M605" s="11" t="s">
        <v>7373</v>
      </c>
      <c r="N605" s="11" t="s">
        <v>2073</v>
      </c>
      <c r="O605" s="11" t="s">
        <v>8714</v>
      </c>
    </row>
    <row r="606" spans="1:15" ht="298.2" thickBot="1" x14ac:dyDescent="0.35">
      <c r="A606">
        <v>605</v>
      </c>
      <c r="B606" t="s">
        <v>604</v>
      </c>
      <c r="C606" t="str">
        <f t="shared" si="18"/>
        <v>நெடுநீர் மறவி மடிதுயில் நான்கும்</v>
      </c>
      <c r="D606" t="str">
        <f t="shared" si="19"/>
        <v>கெடுநீரார் காமக் கலன்</v>
      </c>
      <c r="E606" t="s">
        <v>1390</v>
      </c>
      <c r="F606" t="s">
        <v>1467</v>
      </c>
      <c r="G606" t="s">
        <v>1473</v>
      </c>
      <c r="H606" t="s">
        <v>2075</v>
      </c>
      <c r="I606" s="3" t="s">
        <v>3419</v>
      </c>
      <c r="J606" s="6" t="s">
        <v>4743</v>
      </c>
      <c r="K606" t="s">
        <v>2806</v>
      </c>
      <c r="L606" s="11" t="s">
        <v>6075</v>
      </c>
      <c r="M606" s="11" t="s">
        <v>7374</v>
      </c>
      <c r="N606" s="11" t="s">
        <v>2074</v>
      </c>
      <c r="O606" s="11" t="s">
        <v>8715</v>
      </c>
    </row>
    <row r="607" spans="1:15" ht="163.80000000000001" thickBot="1" x14ac:dyDescent="0.35">
      <c r="A607">
        <v>606</v>
      </c>
      <c r="B607" t="s">
        <v>605</v>
      </c>
      <c r="C607" t="str">
        <f t="shared" si="18"/>
        <v>படியுடையார் பற்றமைந்தக் கண்ணும் மடியுடையார்</v>
      </c>
      <c r="D607" t="str">
        <f t="shared" si="19"/>
        <v>மாண்பயன் எய்தல் அரிது</v>
      </c>
      <c r="E607" t="s">
        <v>1390</v>
      </c>
      <c r="F607" t="s">
        <v>1467</v>
      </c>
      <c r="G607" t="s">
        <v>1473</v>
      </c>
      <c r="H607" t="s">
        <v>2076</v>
      </c>
      <c r="I607" s="3" t="s">
        <v>3420</v>
      </c>
      <c r="J607" s="6" t="s">
        <v>4744</v>
      </c>
      <c r="K607" t="s">
        <v>2806</v>
      </c>
      <c r="L607" s="11" t="s">
        <v>6076</v>
      </c>
      <c r="M607" s="11" t="s">
        <v>7375</v>
      </c>
      <c r="N607" s="11" t="s">
        <v>2075</v>
      </c>
      <c r="O607" s="11" t="s">
        <v>8716</v>
      </c>
    </row>
    <row r="608" spans="1:15" ht="154.19999999999999" thickBot="1" x14ac:dyDescent="0.35">
      <c r="A608">
        <v>607</v>
      </c>
      <c r="B608" t="s">
        <v>606</v>
      </c>
      <c r="C608" t="str">
        <f t="shared" si="18"/>
        <v>இடிபுரிந் தெள்ளுஞ்சொற் கேட்பர் மடிபுரிந்து</v>
      </c>
      <c r="D608" t="str">
        <f t="shared" si="19"/>
        <v>மாண்ட உஞற்றி லவர்</v>
      </c>
      <c r="E608" t="s">
        <v>1390</v>
      </c>
      <c r="F608" t="s">
        <v>1467</v>
      </c>
      <c r="G608" t="s">
        <v>1473</v>
      </c>
      <c r="H608" t="s">
        <v>2077</v>
      </c>
      <c r="I608" s="3" t="s">
        <v>3421</v>
      </c>
      <c r="J608" s="6" t="s">
        <v>4745</v>
      </c>
      <c r="K608" t="s">
        <v>2806</v>
      </c>
      <c r="L608" s="11" t="s">
        <v>6077</v>
      </c>
      <c r="M608" s="11" t="s">
        <v>7376</v>
      </c>
      <c r="N608" s="11" t="s">
        <v>2076</v>
      </c>
      <c r="O608" s="11" t="s">
        <v>8717</v>
      </c>
    </row>
    <row r="609" spans="1:15" ht="144.6" thickBot="1" x14ac:dyDescent="0.35">
      <c r="A609">
        <v>608</v>
      </c>
      <c r="B609" t="s">
        <v>607</v>
      </c>
      <c r="C609" t="str">
        <f t="shared" si="18"/>
        <v>மடிமை குடிமைக்கண் தங்கிற்றன் னென்னார்க்</v>
      </c>
      <c r="D609" t="str">
        <f t="shared" si="19"/>
        <v>கடிமை புகுத்தி விடும்</v>
      </c>
      <c r="E609" t="s">
        <v>1390</v>
      </c>
      <c r="F609" t="s">
        <v>1467</v>
      </c>
      <c r="G609" t="s">
        <v>1473</v>
      </c>
      <c r="H609" t="s">
        <v>2078</v>
      </c>
      <c r="I609" s="3" t="s">
        <v>3422</v>
      </c>
      <c r="J609" s="3" t="s">
        <v>4746</v>
      </c>
      <c r="K609" t="s">
        <v>2806</v>
      </c>
      <c r="L609" s="11" t="s">
        <v>6078</v>
      </c>
      <c r="M609" s="11" t="s">
        <v>7377</v>
      </c>
      <c r="N609" s="11" t="s">
        <v>2077</v>
      </c>
      <c r="O609" s="11" t="s">
        <v>8718</v>
      </c>
    </row>
    <row r="610" spans="1:15" ht="154.19999999999999" thickBot="1" x14ac:dyDescent="0.35">
      <c r="A610">
        <v>609</v>
      </c>
      <c r="B610" t="s">
        <v>608</v>
      </c>
      <c r="C610" t="str">
        <f t="shared" si="18"/>
        <v>குடியாண்மை யுள்வந்த குற்றம் ஒருவன்</v>
      </c>
      <c r="D610" t="str">
        <f t="shared" si="19"/>
        <v>மடியாண்மை மாற்றக் கெடும்</v>
      </c>
      <c r="E610" t="s">
        <v>1390</v>
      </c>
      <c r="F610" t="s">
        <v>1467</v>
      </c>
      <c r="G610" t="s">
        <v>1473</v>
      </c>
      <c r="H610" t="s">
        <v>2079</v>
      </c>
      <c r="I610" s="3" t="s">
        <v>3423</v>
      </c>
      <c r="J610" s="3" t="s">
        <v>4747</v>
      </c>
      <c r="K610" t="s">
        <v>2806</v>
      </c>
      <c r="L610" s="11" t="s">
        <v>6079</v>
      </c>
      <c r="M610" s="11" t="s">
        <v>7378</v>
      </c>
      <c r="N610" s="11" t="s">
        <v>2078</v>
      </c>
      <c r="O610" s="11" t="s">
        <v>8719</v>
      </c>
    </row>
    <row r="611" spans="1:15" ht="144.6" thickBot="1" x14ac:dyDescent="0.35">
      <c r="A611">
        <v>610</v>
      </c>
      <c r="B611" t="s">
        <v>609</v>
      </c>
      <c r="C611" t="str">
        <f t="shared" si="18"/>
        <v>மடியிலா மன்னவன் எய்தும் அடியளந்தான்</v>
      </c>
      <c r="D611" t="str">
        <f t="shared" si="19"/>
        <v>தாஅய தெல்லாம் ஒருங்கு</v>
      </c>
      <c r="E611" t="s">
        <v>1390</v>
      </c>
      <c r="F611" t="s">
        <v>1467</v>
      </c>
      <c r="G611" t="s">
        <v>1473</v>
      </c>
      <c r="H611" t="s">
        <v>2080</v>
      </c>
      <c r="I611" s="3" t="s">
        <v>3424</v>
      </c>
      <c r="J611" s="6" t="s">
        <v>4748</v>
      </c>
      <c r="K611" t="s">
        <v>2806</v>
      </c>
      <c r="L611" s="11" t="s">
        <v>6080</v>
      </c>
      <c r="M611" s="11" t="s">
        <v>7379</v>
      </c>
      <c r="N611" s="11" t="s">
        <v>2079</v>
      </c>
      <c r="O611" s="11" t="s">
        <v>8720</v>
      </c>
    </row>
    <row r="612" spans="1:15" ht="163.80000000000001" thickBot="1" x14ac:dyDescent="0.35">
      <c r="A612">
        <v>611</v>
      </c>
      <c r="B612" t="s">
        <v>610</v>
      </c>
      <c r="C612" t="str">
        <f t="shared" si="18"/>
        <v>அருமை உடைத்தென் றசாவாமை வேண்டும்</v>
      </c>
      <c r="D612" t="str">
        <f t="shared" si="19"/>
        <v>பெருமை முயற்சி தரும்</v>
      </c>
      <c r="E612" t="s">
        <v>1391</v>
      </c>
      <c r="F612" t="s">
        <v>1467</v>
      </c>
      <c r="G612" t="s">
        <v>1473</v>
      </c>
      <c r="H612" t="s">
        <v>2081</v>
      </c>
      <c r="I612" s="3" t="s">
        <v>3425</v>
      </c>
      <c r="J612" s="6" t="s">
        <v>4749</v>
      </c>
      <c r="K612" t="s">
        <v>2806</v>
      </c>
      <c r="L612" s="11" t="s">
        <v>6081</v>
      </c>
      <c r="M612" s="11" t="s">
        <v>7380</v>
      </c>
      <c r="N612" s="11" t="s">
        <v>2080</v>
      </c>
      <c r="O612" s="11" t="s">
        <v>8721</v>
      </c>
    </row>
    <row r="613" spans="1:15" ht="135" thickBot="1" x14ac:dyDescent="0.35">
      <c r="A613">
        <v>612</v>
      </c>
      <c r="B613" t="s">
        <v>611</v>
      </c>
      <c r="C613" t="str">
        <f t="shared" si="18"/>
        <v>வினைக்கண் வினைகெடல் ஓம்பல் வினைக்குறை</v>
      </c>
      <c r="D613" t="str">
        <f t="shared" si="19"/>
        <v>தீர்ந்தாரின் தீர்ந்தன் றுலகு</v>
      </c>
      <c r="E613" t="s">
        <v>1391</v>
      </c>
      <c r="F613" t="s">
        <v>1467</v>
      </c>
      <c r="G613" t="s">
        <v>1473</v>
      </c>
      <c r="H613" t="s">
        <v>2082</v>
      </c>
      <c r="I613" s="3" t="s">
        <v>3426</v>
      </c>
      <c r="J613" s="6" t="s">
        <v>4750</v>
      </c>
      <c r="K613" t="s">
        <v>2806</v>
      </c>
      <c r="L613" s="11" t="s">
        <v>6082</v>
      </c>
      <c r="M613" s="11" t="s">
        <v>7381</v>
      </c>
      <c r="N613" s="11" t="s">
        <v>2081</v>
      </c>
      <c r="O613" s="11" t="s">
        <v>8722</v>
      </c>
    </row>
    <row r="614" spans="1:15" ht="144.6" thickBot="1" x14ac:dyDescent="0.35">
      <c r="A614">
        <v>613</v>
      </c>
      <c r="B614" t="s">
        <v>612</v>
      </c>
      <c r="C614" t="str">
        <f t="shared" si="18"/>
        <v>தாளாண்மை என்னுந் தகைமைக்கண் தங்கிற்றே</v>
      </c>
      <c r="D614" t="str">
        <f t="shared" si="19"/>
        <v>வேளாண்மை என்னுஞ் செருக்கு</v>
      </c>
      <c r="E614" t="s">
        <v>1391</v>
      </c>
      <c r="F614" t="s">
        <v>1467</v>
      </c>
      <c r="G614" t="s">
        <v>1473</v>
      </c>
      <c r="H614" t="s">
        <v>2083</v>
      </c>
      <c r="I614" s="3" t="s">
        <v>3427</v>
      </c>
      <c r="J614" s="3" t="s">
        <v>4751</v>
      </c>
      <c r="K614" t="s">
        <v>2806</v>
      </c>
      <c r="L614" s="11" t="s">
        <v>6083</v>
      </c>
      <c r="M614" s="11" t="s">
        <v>7382</v>
      </c>
      <c r="N614" s="11" t="s">
        <v>2082</v>
      </c>
      <c r="O614" s="11" t="s">
        <v>8723</v>
      </c>
    </row>
    <row r="615" spans="1:15" ht="211.8" thickBot="1" x14ac:dyDescent="0.35">
      <c r="A615">
        <v>614</v>
      </c>
      <c r="B615" t="s">
        <v>613</v>
      </c>
      <c r="C615" t="str">
        <f t="shared" si="18"/>
        <v>தாளாண்மை இல்லாதான் வேளாண்மை பேடிகை</v>
      </c>
      <c r="D615" t="str">
        <f t="shared" si="19"/>
        <v>வாளாண்மை போலக் கெடும்</v>
      </c>
      <c r="E615" t="s">
        <v>1391</v>
      </c>
      <c r="F615" t="s">
        <v>1467</v>
      </c>
      <c r="G615" t="s">
        <v>1473</v>
      </c>
      <c r="H615" t="s">
        <v>2084</v>
      </c>
      <c r="I615" s="3" t="s">
        <v>3428</v>
      </c>
      <c r="J615" s="6" t="s">
        <v>4752</v>
      </c>
      <c r="K615" t="s">
        <v>2806</v>
      </c>
      <c r="L615" s="11" t="s">
        <v>6084</v>
      </c>
      <c r="M615" s="11" t="s">
        <v>7383</v>
      </c>
      <c r="N615" s="11" t="s">
        <v>2083</v>
      </c>
      <c r="O615" s="11" t="s">
        <v>8724</v>
      </c>
    </row>
    <row r="616" spans="1:15" ht="250.2" thickBot="1" x14ac:dyDescent="0.35">
      <c r="A616">
        <v>615</v>
      </c>
      <c r="B616" t="s">
        <v>614</v>
      </c>
      <c r="C616" t="str">
        <f t="shared" si="18"/>
        <v>இன்பம் விழையான் வினைவிழைவான் தன்கேளிர்</v>
      </c>
      <c r="D616" t="str">
        <f t="shared" si="19"/>
        <v>துன்பம் துடைத்தூன்றும் தூண்</v>
      </c>
      <c r="E616" t="s">
        <v>1391</v>
      </c>
      <c r="F616" t="s">
        <v>1467</v>
      </c>
      <c r="G616" t="s">
        <v>1473</v>
      </c>
      <c r="H616" t="s">
        <v>2085</v>
      </c>
      <c r="I616" s="3" t="s">
        <v>3429</v>
      </c>
      <c r="J616" s="3" t="s">
        <v>4753</v>
      </c>
      <c r="K616" t="s">
        <v>2806</v>
      </c>
      <c r="L616" s="11" t="s">
        <v>6085</v>
      </c>
      <c r="M616" s="11" t="s">
        <v>7384</v>
      </c>
      <c r="N616" s="11" t="s">
        <v>2084</v>
      </c>
      <c r="O616" s="11" t="s">
        <v>8725</v>
      </c>
    </row>
    <row r="617" spans="1:15" ht="96.6" thickBot="1" x14ac:dyDescent="0.35">
      <c r="A617">
        <v>616</v>
      </c>
      <c r="B617" t="s">
        <v>615</v>
      </c>
      <c r="C617" t="str">
        <f t="shared" si="18"/>
        <v>முயற்சி திருவினை ஆக்கும் முயற்றின்மை</v>
      </c>
      <c r="D617" t="str">
        <f t="shared" si="19"/>
        <v>இன்மை புகுத்தி விடும்</v>
      </c>
      <c r="E617" t="s">
        <v>1391</v>
      </c>
      <c r="F617" t="s">
        <v>1467</v>
      </c>
      <c r="G617" t="s">
        <v>1473</v>
      </c>
      <c r="H617" t="s">
        <v>2086</v>
      </c>
      <c r="I617" s="3" t="s">
        <v>3430</v>
      </c>
      <c r="J617" s="3" t="s">
        <v>4754</v>
      </c>
      <c r="K617" t="s">
        <v>2806</v>
      </c>
      <c r="L617" s="11" t="s">
        <v>6086</v>
      </c>
      <c r="M617" s="11" t="s">
        <v>7385</v>
      </c>
      <c r="N617" s="11" t="s">
        <v>2085</v>
      </c>
      <c r="O617" s="11" t="s">
        <v>8726</v>
      </c>
    </row>
    <row r="618" spans="1:15" ht="135" thickBot="1" x14ac:dyDescent="0.35">
      <c r="A618">
        <v>617</v>
      </c>
      <c r="B618" t="s">
        <v>616</v>
      </c>
      <c r="C618" t="str">
        <f t="shared" si="18"/>
        <v>மடியுளாள் மாமுகடி என்ப மடியிலான்</v>
      </c>
      <c r="D618" t="str">
        <f t="shared" si="19"/>
        <v>தாளுளாள் தாமரையி னாள்</v>
      </c>
      <c r="E618" t="s">
        <v>1391</v>
      </c>
      <c r="F618" t="s">
        <v>1467</v>
      </c>
      <c r="G618" t="s">
        <v>1473</v>
      </c>
      <c r="H618" t="s">
        <v>2087</v>
      </c>
      <c r="I618" s="3" t="s">
        <v>3431</v>
      </c>
      <c r="J618" s="6" t="s">
        <v>4755</v>
      </c>
      <c r="K618" t="s">
        <v>2806</v>
      </c>
      <c r="L618" s="11" t="s">
        <v>6087</v>
      </c>
      <c r="M618" s="11" t="s">
        <v>7386</v>
      </c>
      <c r="N618" s="11" t="s">
        <v>2086</v>
      </c>
      <c r="O618" s="11" t="s">
        <v>8727</v>
      </c>
    </row>
    <row r="619" spans="1:15" ht="163.80000000000001" thickBot="1" x14ac:dyDescent="0.35">
      <c r="A619">
        <v>618</v>
      </c>
      <c r="B619" t="s">
        <v>617</v>
      </c>
      <c r="C619" t="str">
        <f t="shared" si="18"/>
        <v>பொறியின்மை யார்க்கும் பழியன் றறிவறிந்</v>
      </c>
      <c r="D619" t="str">
        <f t="shared" si="19"/>
        <v>தாள்வினை இன்மை பழி</v>
      </c>
      <c r="E619" t="s">
        <v>1391</v>
      </c>
      <c r="F619" t="s">
        <v>1467</v>
      </c>
      <c r="G619" t="s">
        <v>1473</v>
      </c>
      <c r="H619" t="s">
        <v>2088</v>
      </c>
      <c r="I619" s="3" t="s">
        <v>3432</v>
      </c>
      <c r="J619" s="6" t="s">
        <v>4756</v>
      </c>
      <c r="K619" t="s">
        <v>2806</v>
      </c>
      <c r="L619" s="11" t="s">
        <v>6088</v>
      </c>
      <c r="M619" s="11" t="s">
        <v>7387</v>
      </c>
      <c r="N619" s="11" t="s">
        <v>2087</v>
      </c>
      <c r="O619" s="11" t="s">
        <v>8728</v>
      </c>
    </row>
    <row r="620" spans="1:15" ht="135" thickBot="1" x14ac:dyDescent="0.35">
      <c r="A620">
        <v>619</v>
      </c>
      <c r="B620" t="s">
        <v>618</v>
      </c>
      <c r="C620" t="str">
        <f t="shared" si="18"/>
        <v>தெய்வத்தான் ஆகா தெனினும் முயற்சிதன்</v>
      </c>
      <c r="D620" t="str">
        <f t="shared" si="19"/>
        <v>மெய்வருத்தக் கூலி தரும்</v>
      </c>
      <c r="E620" t="s">
        <v>1391</v>
      </c>
      <c r="F620" t="s">
        <v>1467</v>
      </c>
      <c r="G620" t="s">
        <v>1473</v>
      </c>
      <c r="H620" t="s">
        <v>2089</v>
      </c>
      <c r="I620" s="3" t="s">
        <v>3433</v>
      </c>
      <c r="J620" s="3" t="s">
        <v>4757</v>
      </c>
      <c r="K620" t="s">
        <v>2806</v>
      </c>
      <c r="L620" s="11" t="s">
        <v>6089</v>
      </c>
      <c r="M620" s="11" t="s">
        <v>7388</v>
      </c>
      <c r="N620" s="11" t="s">
        <v>2088</v>
      </c>
      <c r="O620" s="11" t="s">
        <v>8729</v>
      </c>
    </row>
    <row r="621" spans="1:15" ht="173.4" thickBot="1" x14ac:dyDescent="0.35">
      <c r="A621">
        <v>620</v>
      </c>
      <c r="B621" t="s">
        <v>619</v>
      </c>
      <c r="C621" t="str">
        <f t="shared" si="18"/>
        <v>ஊழையும் உப்பக்கங் காண்பர் உலைவின்றித்</v>
      </c>
      <c r="D621" t="str">
        <f t="shared" si="19"/>
        <v>தாழா துஞற்று பவர்</v>
      </c>
      <c r="E621" t="s">
        <v>1391</v>
      </c>
      <c r="F621" t="s">
        <v>1467</v>
      </c>
      <c r="G621" t="s">
        <v>1473</v>
      </c>
      <c r="H621" t="s">
        <v>2090</v>
      </c>
      <c r="I621" s="3" t="s">
        <v>3434</v>
      </c>
      <c r="J621" s="3" t="s">
        <v>4758</v>
      </c>
      <c r="K621" t="s">
        <v>2806</v>
      </c>
      <c r="L621" s="11" t="s">
        <v>6090</v>
      </c>
      <c r="M621" s="11" t="s">
        <v>7389</v>
      </c>
      <c r="N621" s="11" t="s">
        <v>2089</v>
      </c>
      <c r="O621" s="11" t="s">
        <v>8730</v>
      </c>
    </row>
    <row r="622" spans="1:15" ht="163.80000000000001" thickBot="1" x14ac:dyDescent="0.35">
      <c r="A622">
        <v>621</v>
      </c>
      <c r="B622" t="s">
        <v>620</v>
      </c>
      <c r="C622" t="str">
        <f t="shared" si="18"/>
        <v>இடுக்கண் வருங்கால் நகுக அதனை</v>
      </c>
      <c r="D622" t="str">
        <f t="shared" si="19"/>
        <v>அடுத்தூர்வ தஃதொப்ப தில்</v>
      </c>
      <c r="E622" t="s">
        <v>1392</v>
      </c>
      <c r="F622" t="s">
        <v>1467</v>
      </c>
      <c r="G622" t="s">
        <v>1473</v>
      </c>
      <c r="H622" t="s">
        <v>2091</v>
      </c>
      <c r="I622" s="3" t="s">
        <v>3435</v>
      </c>
      <c r="J622" s="3" t="s">
        <v>4759</v>
      </c>
      <c r="K622" t="s">
        <v>2806</v>
      </c>
      <c r="L622" s="11" t="s">
        <v>6091</v>
      </c>
      <c r="M622" s="11" t="s">
        <v>7390</v>
      </c>
      <c r="N622" s="11" t="s">
        <v>2090</v>
      </c>
      <c r="O622" s="11" t="s">
        <v>8731</v>
      </c>
    </row>
    <row r="623" spans="1:15" ht="183" thickBot="1" x14ac:dyDescent="0.35">
      <c r="A623">
        <v>622</v>
      </c>
      <c r="B623" t="s">
        <v>621</v>
      </c>
      <c r="C623" t="str">
        <f t="shared" si="18"/>
        <v>வெள்ளத் தனைய இடும்பை அறிவுடையான்</v>
      </c>
      <c r="D623" t="str">
        <f t="shared" si="19"/>
        <v>உள்ளத்தின் உள்ளக் கெடும்</v>
      </c>
      <c r="E623" t="s">
        <v>1392</v>
      </c>
      <c r="F623" t="s">
        <v>1467</v>
      </c>
      <c r="G623" t="s">
        <v>1473</v>
      </c>
      <c r="H623" t="s">
        <v>2092</v>
      </c>
      <c r="I623" s="3" t="s">
        <v>3436</v>
      </c>
      <c r="J623" s="6" t="s">
        <v>4760</v>
      </c>
      <c r="K623" t="s">
        <v>2806</v>
      </c>
      <c r="L623" s="11" t="s">
        <v>6092</v>
      </c>
      <c r="M623" s="11" t="s">
        <v>7391</v>
      </c>
      <c r="N623" s="11" t="s">
        <v>2091</v>
      </c>
      <c r="O623" s="11" t="s">
        <v>8732</v>
      </c>
    </row>
    <row r="624" spans="1:15" ht="163.80000000000001" thickBot="1" x14ac:dyDescent="0.35">
      <c r="A624">
        <v>623</v>
      </c>
      <c r="B624" t="s">
        <v>622</v>
      </c>
      <c r="C624" t="str">
        <f t="shared" si="18"/>
        <v>இடும்பைக் கிடும்பை படுப்பர் இடும்பைக்</v>
      </c>
      <c r="D624" t="str">
        <f t="shared" si="19"/>
        <v>கிடும்பை படாஅ தவர்</v>
      </c>
      <c r="E624" t="s">
        <v>1392</v>
      </c>
      <c r="F624" t="s">
        <v>1467</v>
      </c>
      <c r="G624" t="s">
        <v>1473</v>
      </c>
      <c r="H624" t="s">
        <v>2093</v>
      </c>
      <c r="I624" s="3" t="s">
        <v>3437</v>
      </c>
      <c r="J624" s="3" t="s">
        <v>4761</v>
      </c>
      <c r="K624" t="s">
        <v>2806</v>
      </c>
      <c r="L624" s="11" t="s">
        <v>6093</v>
      </c>
      <c r="M624" s="11" t="s">
        <v>7392</v>
      </c>
      <c r="N624" s="11" t="s">
        <v>2092</v>
      </c>
      <c r="O624" s="11" t="s">
        <v>8733</v>
      </c>
    </row>
    <row r="625" spans="1:15" ht="192.6" thickBot="1" x14ac:dyDescent="0.35">
      <c r="A625">
        <v>624</v>
      </c>
      <c r="B625" t="s">
        <v>623</v>
      </c>
      <c r="C625" t="str">
        <f t="shared" si="18"/>
        <v>மடுத்தவா யெல்லாம் பகடன்னான் உற்ற</v>
      </c>
      <c r="D625" t="str">
        <f t="shared" si="19"/>
        <v>இடுக்கண் இடர்ப்பா டுடைத்து</v>
      </c>
      <c r="E625" t="s">
        <v>1392</v>
      </c>
      <c r="F625" t="s">
        <v>1467</v>
      </c>
      <c r="G625" t="s">
        <v>1473</v>
      </c>
      <c r="H625" t="s">
        <v>2094</v>
      </c>
      <c r="I625" s="3" t="s">
        <v>3438</v>
      </c>
      <c r="J625" s="6" t="s">
        <v>4762</v>
      </c>
      <c r="K625" t="s">
        <v>2806</v>
      </c>
      <c r="L625" s="11" t="s">
        <v>6094</v>
      </c>
      <c r="M625" s="11" t="s">
        <v>7393</v>
      </c>
      <c r="N625" s="11" t="s">
        <v>2093</v>
      </c>
      <c r="O625" s="11" t="s">
        <v>8734</v>
      </c>
    </row>
    <row r="626" spans="1:15" ht="135" thickBot="1" x14ac:dyDescent="0.35">
      <c r="A626">
        <v>625</v>
      </c>
      <c r="B626" t="s">
        <v>624</v>
      </c>
      <c r="C626" t="str">
        <f t="shared" si="18"/>
        <v>அடுக்கி வரினும் அழிவிலான் உற்ற</v>
      </c>
      <c r="D626" t="str">
        <f t="shared" si="19"/>
        <v>இடுக்கண் இடுக்கட் படும்</v>
      </c>
      <c r="E626" t="s">
        <v>1392</v>
      </c>
      <c r="F626" t="s">
        <v>1467</v>
      </c>
      <c r="G626" t="s">
        <v>1473</v>
      </c>
      <c r="H626" t="s">
        <v>2095</v>
      </c>
      <c r="I626" s="3" t="s">
        <v>3439</v>
      </c>
      <c r="J626" s="6" t="s">
        <v>4763</v>
      </c>
      <c r="K626" t="s">
        <v>2806</v>
      </c>
      <c r="L626" s="11" t="s">
        <v>6095</v>
      </c>
      <c r="M626" s="11" t="s">
        <v>7394</v>
      </c>
      <c r="N626" s="11" t="s">
        <v>2094</v>
      </c>
      <c r="O626" s="11" t="s">
        <v>8735</v>
      </c>
    </row>
    <row r="627" spans="1:15" ht="135" thickBot="1" x14ac:dyDescent="0.35">
      <c r="A627">
        <v>626</v>
      </c>
      <c r="B627" t="s">
        <v>625</v>
      </c>
      <c r="C627" t="str">
        <f t="shared" si="18"/>
        <v>அற்றேமென் றல்லற் படுபவோ பெற்றேமென்</v>
      </c>
      <c r="D627" t="str">
        <f t="shared" si="19"/>
        <v>றோம்புதல் தேற்றா தவர்</v>
      </c>
      <c r="E627" t="s">
        <v>1392</v>
      </c>
      <c r="F627" t="s">
        <v>1467</v>
      </c>
      <c r="G627" t="s">
        <v>1473</v>
      </c>
      <c r="H627" t="s">
        <v>2096</v>
      </c>
      <c r="I627" s="3" t="s">
        <v>3440</v>
      </c>
      <c r="J627" s="6" t="s">
        <v>4764</v>
      </c>
      <c r="K627" t="s">
        <v>2806</v>
      </c>
      <c r="L627" s="11" t="s">
        <v>6096</v>
      </c>
      <c r="M627" s="11" t="s">
        <v>7395</v>
      </c>
      <c r="N627" s="11" t="s">
        <v>2095</v>
      </c>
      <c r="O627" s="11" t="s">
        <v>8736</v>
      </c>
    </row>
    <row r="628" spans="1:15" ht="144.6" thickBot="1" x14ac:dyDescent="0.35">
      <c r="A628">
        <v>627</v>
      </c>
      <c r="B628" t="s">
        <v>626</v>
      </c>
      <c r="C628" t="str">
        <f t="shared" si="18"/>
        <v>இலக்கம் உடம்பிடும்பைக் கென்று கலக்கத்தைக்</v>
      </c>
      <c r="D628" t="str">
        <f t="shared" si="19"/>
        <v>கையாறாக் கொள்ளாதாம் மேல்</v>
      </c>
      <c r="E628" t="s">
        <v>1392</v>
      </c>
      <c r="F628" t="s">
        <v>1467</v>
      </c>
      <c r="G628" t="s">
        <v>1473</v>
      </c>
      <c r="H628" t="s">
        <v>2097</v>
      </c>
      <c r="I628" s="3" t="s">
        <v>3441</v>
      </c>
      <c r="J628" s="3" t="s">
        <v>4765</v>
      </c>
      <c r="K628" t="s">
        <v>2806</v>
      </c>
      <c r="L628" s="11" t="s">
        <v>6097</v>
      </c>
      <c r="M628" s="11" t="s">
        <v>7396</v>
      </c>
      <c r="N628" s="11" t="s">
        <v>2096</v>
      </c>
      <c r="O628" s="11" t="s">
        <v>8737</v>
      </c>
    </row>
    <row r="629" spans="1:15" ht="125.4" thickBot="1" x14ac:dyDescent="0.35">
      <c r="A629">
        <v>628</v>
      </c>
      <c r="B629" t="s">
        <v>627</v>
      </c>
      <c r="C629" t="str">
        <f t="shared" si="18"/>
        <v>இன்பம் விழையான் இடும்பை இயல்பென்பான்</v>
      </c>
      <c r="D629" t="str">
        <f t="shared" si="19"/>
        <v>துன்ப முறுதல் இலன்</v>
      </c>
      <c r="E629" t="s">
        <v>1392</v>
      </c>
      <c r="F629" t="s">
        <v>1467</v>
      </c>
      <c r="G629" t="s">
        <v>1473</v>
      </c>
      <c r="H629" t="s">
        <v>2098</v>
      </c>
      <c r="I629" s="3" t="s">
        <v>3442</v>
      </c>
      <c r="J629" s="6" t="s">
        <v>4766</v>
      </c>
      <c r="K629" t="s">
        <v>2806</v>
      </c>
      <c r="L629" s="11" t="s">
        <v>6098</v>
      </c>
      <c r="M629" s="11" t="s">
        <v>7397</v>
      </c>
      <c r="N629" s="11" t="s">
        <v>2097</v>
      </c>
      <c r="O629" s="11" t="s">
        <v>8738</v>
      </c>
    </row>
    <row r="630" spans="1:15" ht="115.8" thickBot="1" x14ac:dyDescent="0.35">
      <c r="A630">
        <v>629</v>
      </c>
      <c r="B630" t="s">
        <v>628</v>
      </c>
      <c r="C630" t="str">
        <f t="shared" si="18"/>
        <v>இன்பத்துள் இன்பம் விழையாதான் துன்பத்துள்</v>
      </c>
      <c r="D630" t="str">
        <f t="shared" si="19"/>
        <v>துன்ப முறுதல் இலன்</v>
      </c>
      <c r="E630" t="s">
        <v>1392</v>
      </c>
      <c r="F630" t="s">
        <v>1467</v>
      </c>
      <c r="G630" t="s">
        <v>1473</v>
      </c>
      <c r="H630" t="s">
        <v>2099</v>
      </c>
      <c r="I630" s="3" t="s">
        <v>3443</v>
      </c>
      <c r="J630" s="3" t="s">
        <v>4767</v>
      </c>
      <c r="K630" t="s">
        <v>2806</v>
      </c>
      <c r="L630" s="11" t="s">
        <v>6099</v>
      </c>
      <c r="M630" s="11" t="s">
        <v>7398</v>
      </c>
      <c r="N630" s="11" t="s">
        <v>2098</v>
      </c>
      <c r="O630" s="11" t="s">
        <v>8739</v>
      </c>
    </row>
    <row r="631" spans="1:15" ht="211.8" thickBot="1" x14ac:dyDescent="0.35">
      <c r="A631">
        <v>630</v>
      </c>
      <c r="B631" t="s">
        <v>629</v>
      </c>
      <c r="C631" t="str">
        <f t="shared" si="18"/>
        <v>இன்னாமை இன்பம் எனக்கொளின் ஆகுந்தன்</v>
      </c>
      <c r="D631" t="str">
        <f t="shared" si="19"/>
        <v>ஒன்னார் விழையுஞ் சிறப்பு</v>
      </c>
      <c r="E631" t="s">
        <v>1392</v>
      </c>
      <c r="F631" t="s">
        <v>1467</v>
      </c>
      <c r="G631" t="s">
        <v>1473</v>
      </c>
      <c r="H631" t="s">
        <v>2100</v>
      </c>
      <c r="I631" s="3" t="s">
        <v>3444</v>
      </c>
      <c r="J631" s="3" t="s">
        <v>4768</v>
      </c>
      <c r="K631" t="s">
        <v>2806</v>
      </c>
      <c r="L631" s="11" t="s">
        <v>6100</v>
      </c>
      <c r="M631" s="11" t="s">
        <v>7399</v>
      </c>
      <c r="N631" s="11" t="s">
        <v>2099</v>
      </c>
      <c r="O631" s="11" t="s">
        <v>8740</v>
      </c>
    </row>
    <row r="632" spans="1:15" ht="183" thickBot="1" x14ac:dyDescent="0.35">
      <c r="A632">
        <v>631</v>
      </c>
      <c r="B632" t="s">
        <v>630</v>
      </c>
      <c r="C632" t="str">
        <f t="shared" si="18"/>
        <v>கருவியும் காலமும் செய்கையும் செய்யும்</v>
      </c>
      <c r="D632" t="str">
        <f t="shared" si="19"/>
        <v>அருவினையும் மாண்ட தமைச்சு</v>
      </c>
      <c r="E632" t="s">
        <v>1393</v>
      </c>
      <c r="F632" t="s">
        <v>1468</v>
      </c>
      <c r="G632" t="s">
        <v>1473</v>
      </c>
      <c r="H632" t="s">
        <v>2101</v>
      </c>
      <c r="I632" s="3" t="s">
        <v>3445</v>
      </c>
      <c r="J632" s="6" t="s">
        <v>4769</v>
      </c>
      <c r="K632" t="s">
        <v>2807</v>
      </c>
      <c r="L632" s="11" t="s">
        <v>6101</v>
      </c>
      <c r="M632" s="11" t="s">
        <v>7400</v>
      </c>
      <c r="N632" s="11" t="s">
        <v>2100</v>
      </c>
      <c r="O632" s="11" t="s">
        <v>8741</v>
      </c>
    </row>
    <row r="633" spans="1:15" ht="279" thickBot="1" x14ac:dyDescent="0.35">
      <c r="A633">
        <v>632</v>
      </c>
      <c r="B633" t="s">
        <v>631</v>
      </c>
      <c r="C633" t="str">
        <f t="shared" si="18"/>
        <v>வன்கண் குடிகாத்தல் கற்றறிதல் ஆள்வினையோ</v>
      </c>
      <c r="D633" t="str">
        <f t="shared" si="19"/>
        <v>டைந்துடன் மாண்ட தமைச்சு</v>
      </c>
      <c r="E633" t="s">
        <v>1393</v>
      </c>
      <c r="F633" t="s">
        <v>1468</v>
      </c>
      <c r="G633" t="s">
        <v>1473</v>
      </c>
      <c r="H633" t="s">
        <v>2102</v>
      </c>
      <c r="I633" s="3" t="s">
        <v>3446</v>
      </c>
      <c r="J633" s="6" t="s">
        <v>4770</v>
      </c>
      <c r="K633" t="s">
        <v>2807</v>
      </c>
      <c r="L633" s="11" t="s">
        <v>6102</v>
      </c>
      <c r="M633" s="11" t="s">
        <v>7401</v>
      </c>
      <c r="N633" s="11" t="s">
        <v>2101</v>
      </c>
      <c r="O633" s="11" t="s">
        <v>8742</v>
      </c>
    </row>
    <row r="634" spans="1:15" ht="211.8" thickBot="1" x14ac:dyDescent="0.35">
      <c r="A634">
        <v>633</v>
      </c>
      <c r="B634" t="s">
        <v>632</v>
      </c>
      <c r="C634" t="str">
        <f t="shared" si="18"/>
        <v>பிரித்தலும் பேணிக் கொளலும் பிரிந்தார்ப்</v>
      </c>
      <c r="D634" t="str">
        <f t="shared" si="19"/>
        <v>பொருத்தலும் வல்ல தமைச்சு</v>
      </c>
      <c r="E634" t="s">
        <v>1393</v>
      </c>
      <c r="F634" t="s">
        <v>1468</v>
      </c>
      <c r="G634" t="s">
        <v>1473</v>
      </c>
      <c r="H634" t="s">
        <v>2103</v>
      </c>
      <c r="I634" s="3" t="s">
        <v>3447</v>
      </c>
      <c r="J634" s="6" t="s">
        <v>4771</v>
      </c>
      <c r="K634" t="s">
        <v>2807</v>
      </c>
      <c r="L634" s="11" t="s">
        <v>6103</v>
      </c>
      <c r="M634" s="11" t="s">
        <v>7402</v>
      </c>
      <c r="N634" s="11" t="s">
        <v>2102</v>
      </c>
      <c r="O634" s="11" t="s">
        <v>8743</v>
      </c>
    </row>
    <row r="635" spans="1:15" ht="135" thickBot="1" x14ac:dyDescent="0.35">
      <c r="A635">
        <v>634</v>
      </c>
      <c r="B635" t="s">
        <v>633</v>
      </c>
      <c r="C635" t="str">
        <f t="shared" si="18"/>
        <v>தெரிதலுந் தேர்ந்து செயலும் ஒருதலையாச்</v>
      </c>
      <c r="D635" t="str">
        <f t="shared" si="19"/>
        <v>சொல்லலும் வல்ல தமைச்சு</v>
      </c>
      <c r="E635" t="s">
        <v>1393</v>
      </c>
      <c r="F635" t="s">
        <v>1468</v>
      </c>
      <c r="G635" t="s">
        <v>1473</v>
      </c>
      <c r="H635" t="s">
        <v>2104</v>
      </c>
      <c r="I635" s="3" t="s">
        <v>3448</v>
      </c>
      <c r="J635" s="6" t="s">
        <v>4772</v>
      </c>
      <c r="K635" t="s">
        <v>2807</v>
      </c>
      <c r="L635" s="11" t="s">
        <v>6104</v>
      </c>
      <c r="M635" s="11" t="s">
        <v>7403</v>
      </c>
      <c r="N635" s="11" t="s">
        <v>2103</v>
      </c>
      <c r="O635" s="11" t="s">
        <v>8744</v>
      </c>
    </row>
    <row r="636" spans="1:15" ht="192.6" thickBot="1" x14ac:dyDescent="0.35">
      <c r="A636">
        <v>635</v>
      </c>
      <c r="B636" t="s">
        <v>634</v>
      </c>
      <c r="C636" t="str">
        <f t="shared" si="18"/>
        <v>அறனறிந் தான்றமைந்த சொல்லானெஞ் ஞான்றுந்</v>
      </c>
      <c r="D636" t="str">
        <f t="shared" si="19"/>
        <v>திறனறிந்தான் தேர்ச்சித் துணை</v>
      </c>
      <c r="E636" t="s">
        <v>1393</v>
      </c>
      <c r="F636" t="s">
        <v>1468</v>
      </c>
      <c r="G636" t="s">
        <v>1473</v>
      </c>
      <c r="H636" t="s">
        <v>2105</v>
      </c>
      <c r="I636" s="3" t="s">
        <v>3449</v>
      </c>
      <c r="J636" s="6" t="s">
        <v>4773</v>
      </c>
      <c r="K636" t="s">
        <v>2807</v>
      </c>
      <c r="L636" s="11" t="s">
        <v>6105</v>
      </c>
      <c r="M636" s="11" t="s">
        <v>7404</v>
      </c>
      <c r="N636" s="11" t="s">
        <v>2104</v>
      </c>
      <c r="O636" s="11" t="s">
        <v>8745</v>
      </c>
    </row>
    <row r="637" spans="1:15" ht="307.8" thickBot="1" x14ac:dyDescent="0.35">
      <c r="A637">
        <v>636</v>
      </c>
      <c r="B637" t="s">
        <v>635</v>
      </c>
      <c r="C637" t="str">
        <f t="shared" si="18"/>
        <v>மதிநுட்ப நூலோ டுடையார்க் கதிநுட்பம்</v>
      </c>
      <c r="D637" t="str">
        <f t="shared" si="19"/>
        <v>யாவுள முன்னிற் பவை</v>
      </c>
      <c r="E637" t="s">
        <v>1393</v>
      </c>
      <c r="F637" t="s">
        <v>1468</v>
      </c>
      <c r="G637" t="s">
        <v>1473</v>
      </c>
      <c r="H637" t="s">
        <v>2106</v>
      </c>
      <c r="I637" s="3" t="s">
        <v>3450</v>
      </c>
      <c r="J637" s="3" t="s">
        <v>4774</v>
      </c>
      <c r="K637" t="s">
        <v>2807</v>
      </c>
      <c r="L637" s="11" t="s">
        <v>6106</v>
      </c>
      <c r="M637" s="11" t="s">
        <v>7405</v>
      </c>
      <c r="N637" s="11" t="s">
        <v>2105</v>
      </c>
      <c r="O637" s="11" t="s">
        <v>8746</v>
      </c>
    </row>
    <row r="638" spans="1:15" ht="125.4" thickBot="1" x14ac:dyDescent="0.35">
      <c r="A638">
        <v>637</v>
      </c>
      <c r="B638" t="s">
        <v>636</v>
      </c>
      <c r="C638" t="str">
        <f t="shared" si="18"/>
        <v>செயற்கை அறிந்தக் கடைத்து முலகத்</v>
      </c>
      <c r="D638" t="str">
        <f t="shared" si="19"/>
        <v>தியற்கை அறிந்து செயல்</v>
      </c>
      <c r="E638" t="s">
        <v>1393</v>
      </c>
      <c r="F638" t="s">
        <v>1468</v>
      </c>
      <c r="G638" t="s">
        <v>1473</v>
      </c>
      <c r="H638" t="s">
        <v>2107</v>
      </c>
      <c r="I638" s="3" t="s">
        <v>3451</v>
      </c>
      <c r="J638" s="6" t="s">
        <v>4775</v>
      </c>
      <c r="K638" t="s">
        <v>2807</v>
      </c>
      <c r="L638" s="11" t="s">
        <v>6107</v>
      </c>
      <c r="M638" s="11" t="s">
        <v>7406</v>
      </c>
      <c r="N638" s="11" t="s">
        <v>2106</v>
      </c>
      <c r="O638" s="11" t="s">
        <v>8747</v>
      </c>
    </row>
    <row r="639" spans="1:15" ht="202.2" thickBot="1" x14ac:dyDescent="0.35">
      <c r="A639">
        <v>638</v>
      </c>
      <c r="B639" t="s">
        <v>637</v>
      </c>
      <c r="C639" t="str">
        <f t="shared" si="18"/>
        <v>அறிகொன் றறியான் எனினும் உறுதி</v>
      </c>
      <c r="D639" t="str">
        <f t="shared" si="19"/>
        <v>உழையிருந்தான் கூறல் கடன்</v>
      </c>
      <c r="E639" t="s">
        <v>1393</v>
      </c>
      <c r="F639" t="s">
        <v>1468</v>
      </c>
      <c r="G639" t="s">
        <v>1473</v>
      </c>
      <c r="H639" t="s">
        <v>2108</v>
      </c>
      <c r="I639" s="3" t="s">
        <v>3452</v>
      </c>
      <c r="J639" s="3" t="s">
        <v>4776</v>
      </c>
      <c r="K639" t="s">
        <v>2807</v>
      </c>
      <c r="L639" s="11" t="s">
        <v>6108</v>
      </c>
      <c r="M639" s="11" t="s">
        <v>7407</v>
      </c>
      <c r="N639" s="11" t="s">
        <v>2107</v>
      </c>
      <c r="O639" s="11" t="s">
        <v>8748</v>
      </c>
    </row>
    <row r="640" spans="1:15" ht="163.80000000000001" thickBot="1" x14ac:dyDescent="0.35">
      <c r="A640">
        <v>639</v>
      </c>
      <c r="B640" t="s">
        <v>638</v>
      </c>
      <c r="C640" t="str">
        <f t="shared" si="18"/>
        <v>பழுதெண்ணும் மந்திரியிற் பக்கத்துள் தெவ்வோர்</v>
      </c>
      <c r="D640" t="str">
        <f t="shared" si="19"/>
        <v>எழுபது கோடி உறும்</v>
      </c>
      <c r="E640" t="s">
        <v>1393</v>
      </c>
      <c r="F640" t="s">
        <v>1468</v>
      </c>
      <c r="G640" t="s">
        <v>1473</v>
      </c>
      <c r="H640" t="s">
        <v>2109</v>
      </c>
      <c r="I640" s="3" t="s">
        <v>3453</v>
      </c>
      <c r="J640" s="3" t="s">
        <v>4777</v>
      </c>
      <c r="K640" t="s">
        <v>2807</v>
      </c>
      <c r="L640" s="11" t="s">
        <v>6109</v>
      </c>
      <c r="M640" s="11" t="s">
        <v>7408</v>
      </c>
      <c r="N640" s="11" t="s">
        <v>2108</v>
      </c>
      <c r="O640" s="11" t="s">
        <v>8749</v>
      </c>
    </row>
    <row r="641" spans="1:15" ht="183" thickBot="1" x14ac:dyDescent="0.35">
      <c r="A641">
        <v>640</v>
      </c>
      <c r="B641" t="s">
        <v>639</v>
      </c>
      <c r="C641" t="str">
        <f t="shared" si="18"/>
        <v>முறைப்படச் சூழ்ந்து முடிவிலவே செய்வர்</v>
      </c>
      <c r="D641" t="str">
        <f t="shared" si="19"/>
        <v>திறப்பா டிலாஅ தவர்</v>
      </c>
      <c r="E641" t="s">
        <v>1393</v>
      </c>
      <c r="F641" t="s">
        <v>1468</v>
      </c>
      <c r="G641" t="s">
        <v>1473</v>
      </c>
      <c r="H641" t="s">
        <v>2110</v>
      </c>
      <c r="I641" s="3" t="s">
        <v>3454</v>
      </c>
      <c r="J641" s="6" t="s">
        <v>4778</v>
      </c>
      <c r="K641" t="s">
        <v>2807</v>
      </c>
      <c r="L641" s="11" t="s">
        <v>6110</v>
      </c>
      <c r="M641" s="11" t="s">
        <v>7409</v>
      </c>
      <c r="N641" s="11" t="s">
        <v>2109</v>
      </c>
      <c r="O641" s="11" t="s">
        <v>8750</v>
      </c>
    </row>
    <row r="642" spans="1:15" ht="231" thickBot="1" x14ac:dyDescent="0.35">
      <c r="A642">
        <v>641</v>
      </c>
      <c r="B642" t="s">
        <v>640</v>
      </c>
      <c r="C642" t="str">
        <f t="shared" si="18"/>
        <v>நாநல மென்னும் நலனுடைமை அந்நலம்</v>
      </c>
      <c r="D642" t="str">
        <f t="shared" si="19"/>
        <v>யாநலத் துள்ளதூஉம் அன்று</v>
      </c>
      <c r="E642" t="s">
        <v>1394</v>
      </c>
      <c r="F642" t="s">
        <v>1468</v>
      </c>
      <c r="G642" t="s">
        <v>1473</v>
      </c>
      <c r="H642" t="s">
        <v>2111</v>
      </c>
      <c r="I642" s="3" t="s">
        <v>3455</v>
      </c>
      <c r="J642" s="6" t="s">
        <v>4779</v>
      </c>
      <c r="K642" t="s">
        <v>2807</v>
      </c>
      <c r="L642" s="11" t="s">
        <v>6111</v>
      </c>
      <c r="M642" s="11" t="s">
        <v>7410</v>
      </c>
      <c r="N642" s="11" t="s">
        <v>2110</v>
      </c>
      <c r="O642" s="11" t="s">
        <v>8751</v>
      </c>
    </row>
    <row r="643" spans="1:15" ht="202.2" thickBot="1" x14ac:dyDescent="0.35">
      <c r="A643">
        <v>642</v>
      </c>
      <c r="B643" t="s">
        <v>641</v>
      </c>
      <c r="C643" t="str">
        <f t="shared" ref="C643:C706" si="20">LEFT(B643, FIND(" ",B643,FIND(" ",B643,FIND(" ",B643,FIND(" ",B643)+1)+1)+1)-1)</f>
        <v>ஆக்கமுங் கேடும் அதனால் வருதலாற்</v>
      </c>
      <c r="D643" t="str">
        <f t="shared" ref="D643:D706" si="21">TRIM(SUBSTITUTE(B643, C643, ""))</f>
        <v>காத்தோம்பல் சொல்லின்கட் சோர்வு</v>
      </c>
      <c r="E643" t="s">
        <v>1394</v>
      </c>
      <c r="F643" t="s">
        <v>1468</v>
      </c>
      <c r="G643" t="s">
        <v>1473</v>
      </c>
      <c r="H643" t="s">
        <v>2112</v>
      </c>
      <c r="I643" s="3" t="s">
        <v>3456</v>
      </c>
      <c r="J643" s="6" t="s">
        <v>4780</v>
      </c>
      <c r="K643" t="s">
        <v>2807</v>
      </c>
      <c r="L643" s="11" t="s">
        <v>6112</v>
      </c>
      <c r="M643" s="11" t="s">
        <v>7411</v>
      </c>
      <c r="N643" s="11" t="s">
        <v>2111</v>
      </c>
      <c r="O643" s="11" t="s">
        <v>8752</v>
      </c>
    </row>
    <row r="644" spans="1:15" ht="336.6" thickBot="1" x14ac:dyDescent="0.35">
      <c r="A644">
        <v>643</v>
      </c>
      <c r="B644" t="s">
        <v>642</v>
      </c>
      <c r="C644" t="str">
        <f t="shared" si="20"/>
        <v>கேட்டார்ப் பிணிக்கும் தகையவாய்க் கேளாரும்</v>
      </c>
      <c r="D644" t="str">
        <f t="shared" si="21"/>
        <v>வேட்ப மொழிவதாம் சொல்</v>
      </c>
      <c r="E644" t="s">
        <v>1394</v>
      </c>
      <c r="F644" t="s">
        <v>1468</v>
      </c>
      <c r="G644" t="s">
        <v>1473</v>
      </c>
      <c r="H644" t="s">
        <v>2113</v>
      </c>
      <c r="I644" s="3" t="s">
        <v>3457</v>
      </c>
      <c r="J644" s="6" t="s">
        <v>4781</v>
      </c>
      <c r="K644" t="s">
        <v>2807</v>
      </c>
      <c r="L644" s="11" t="s">
        <v>6113</v>
      </c>
      <c r="M644" s="11" t="s">
        <v>7412</v>
      </c>
      <c r="N644" s="11" t="s">
        <v>2112</v>
      </c>
      <c r="O644" s="11" t="s">
        <v>8753</v>
      </c>
    </row>
    <row r="645" spans="1:15" ht="250.2" thickBot="1" x14ac:dyDescent="0.35">
      <c r="A645">
        <v>644</v>
      </c>
      <c r="B645" t="s">
        <v>643</v>
      </c>
      <c r="C645" t="str">
        <f t="shared" si="20"/>
        <v>திறனறிந்து சொல்லுக சொல்லை அறனும்</v>
      </c>
      <c r="D645" t="str">
        <f t="shared" si="21"/>
        <v>பொருளும் அதனினூஉங் கில்</v>
      </c>
      <c r="E645" t="s">
        <v>1394</v>
      </c>
      <c r="F645" t="s">
        <v>1468</v>
      </c>
      <c r="G645" t="s">
        <v>1473</v>
      </c>
      <c r="H645" t="s">
        <v>2114</v>
      </c>
      <c r="I645" s="3" t="s">
        <v>3458</v>
      </c>
      <c r="J645" s="6" t="s">
        <v>4782</v>
      </c>
      <c r="K645" t="s">
        <v>2807</v>
      </c>
      <c r="L645" s="11" t="s">
        <v>6114</v>
      </c>
      <c r="M645" s="11" t="s">
        <v>7413</v>
      </c>
      <c r="N645" s="11" t="s">
        <v>2113</v>
      </c>
      <c r="O645" s="11" t="s">
        <v>8754</v>
      </c>
    </row>
    <row r="646" spans="1:15" ht="173.4" thickBot="1" x14ac:dyDescent="0.35">
      <c r="A646">
        <v>645</v>
      </c>
      <c r="B646" t="s">
        <v>644</v>
      </c>
      <c r="C646" t="str">
        <f t="shared" si="20"/>
        <v>சொல்லுக சொல்லைப் பிறிதோர்சொல் அச்சொல்லை</v>
      </c>
      <c r="D646" t="str">
        <f t="shared" si="21"/>
        <v>வெல்லுஞ்சொல் இன்மை அறிந்து</v>
      </c>
      <c r="E646" t="s">
        <v>1394</v>
      </c>
      <c r="F646" t="s">
        <v>1468</v>
      </c>
      <c r="G646" t="s">
        <v>1473</v>
      </c>
      <c r="H646" t="s">
        <v>2115</v>
      </c>
      <c r="I646" s="3" t="s">
        <v>3459</v>
      </c>
      <c r="J646" s="3" t="s">
        <v>4783</v>
      </c>
      <c r="K646" t="s">
        <v>2807</v>
      </c>
      <c r="L646" s="11" t="s">
        <v>6115</v>
      </c>
      <c r="M646" s="11" t="s">
        <v>7414</v>
      </c>
      <c r="N646" s="11" t="s">
        <v>2114</v>
      </c>
      <c r="O646" s="11" t="s">
        <v>8755</v>
      </c>
    </row>
    <row r="647" spans="1:15" ht="163.80000000000001" thickBot="1" x14ac:dyDescent="0.35">
      <c r="A647">
        <v>646</v>
      </c>
      <c r="B647" t="s">
        <v>645</v>
      </c>
      <c r="C647" t="str">
        <f t="shared" si="20"/>
        <v>வேட்பத்தாஞ் சொல்லிப் பிறர்சொற் பயன்கோடல்</v>
      </c>
      <c r="D647" t="str">
        <f t="shared" si="21"/>
        <v>மாட்சியின் மாசற்றார் கோள்</v>
      </c>
      <c r="E647" t="s">
        <v>1394</v>
      </c>
      <c r="F647" t="s">
        <v>1468</v>
      </c>
      <c r="G647" t="s">
        <v>1473</v>
      </c>
      <c r="H647" t="s">
        <v>2116</v>
      </c>
      <c r="I647" s="3" t="s">
        <v>3460</v>
      </c>
      <c r="J647" s="6" t="s">
        <v>4784</v>
      </c>
      <c r="K647" t="s">
        <v>2807</v>
      </c>
      <c r="L647" s="11" t="s">
        <v>6116</v>
      </c>
      <c r="M647" s="11" t="s">
        <v>7415</v>
      </c>
      <c r="N647" s="11" t="s">
        <v>2115</v>
      </c>
      <c r="O647" s="11" t="s">
        <v>8756</v>
      </c>
    </row>
    <row r="648" spans="1:15" ht="192.6" thickBot="1" x14ac:dyDescent="0.35">
      <c r="A648">
        <v>647</v>
      </c>
      <c r="B648" t="s">
        <v>646</v>
      </c>
      <c r="C648" t="str">
        <f t="shared" si="20"/>
        <v>சொலல்வல்லன் சோர்விலன் அஞ்சா னவனை</v>
      </c>
      <c r="D648" t="str">
        <f t="shared" si="21"/>
        <v>இகல்வெல்லல் யார்க்கும் அரிது</v>
      </c>
      <c r="E648" t="s">
        <v>1394</v>
      </c>
      <c r="F648" t="s">
        <v>1468</v>
      </c>
      <c r="G648" t="s">
        <v>1473</v>
      </c>
      <c r="H648" t="s">
        <v>2117</v>
      </c>
      <c r="I648" s="3" t="s">
        <v>3461</v>
      </c>
      <c r="J648" s="3" t="s">
        <v>4785</v>
      </c>
      <c r="K648" t="s">
        <v>2807</v>
      </c>
      <c r="L648" s="11" t="s">
        <v>6117</v>
      </c>
      <c r="M648" s="11" t="s">
        <v>7416</v>
      </c>
      <c r="N648" s="11" t="s">
        <v>2116</v>
      </c>
      <c r="O648" s="11" t="s">
        <v>8757</v>
      </c>
    </row>
    <row r="649" spans="1:15" ht="192.6" thickBot="1" x14ac:dyDescent="0.35">
      <c r="A649">
        <v>648</v>
      </c>
      <c r="B649" t="s">
        <v>647</v>
      </c>
      <c r="C649" t="str">
        <f t="shared" si="20"/>
        <v>விரைந்து தொழில்கேட்கும் ஞாலம் நிரந்தினிது</v>
      </c>
      <c r="D649" t="str">
        <f t="shared" si="21"/>
        <v>சொல்லுதல் வல்லார்ப் பெறின்</v>
      </c>
      <c r="E649" t="s">
        <v>1394</v>
      </c>
      <c r="F649" t="s">
        <v>1468</v>
      </c>
      <c r="G649" t="s">
        <v>1473</v>
      </c>
      <c r="H649" t="s">
        <v>2118</v>
      </c>
      <c r="I649" s="3" t="s">
        <v>3462</v>
      </c>
      <c r="J649" s="6" t="s">
        <v>4786</v>
      </c>
      <c r="K649" t="s">
        <v>2807</v>
      </c>
      <c r="L649" s="11" t="s">
        <v>6118</v>
      </c>
      <c r="M649" s="11" t="s">
        <v>7417</v>
      </c>
      <c r="N649" s="11" t="s">
        <v>2117</v>
      </c>
      <c r="O649" s="11" t="s">
        <v>8758</v>
      </c>
    </row>
    <row r="650" spans="1:15" ht="154.19999999999999" thickBot="1" x14ac:dyDescent="0.35">
      <c r="A650">
        <v>649</v>
      </c>
      <c r="B650" t="s">
        <v>648</v>
      </c>
      <c r="C650" t="str">
        <f t="shared" si="20"/>
        <v>பலசொல்லக் காமுறுவர் மன்றமா சற்ற</v>
      </c>
      <c r="D650" t="str">
        <f t="shared" si="21"/>
        <v>சிலசொல்லல் தேற்றா தவர்</v>
      </c>
      <c r="E650" t="s">
        <v>1394</v>
      </c>
      <c r="F650" t="s">
        <v>1468</v>
      </c>
      <c r="G650" t="s">
        <v>1473</v>
      </c>
      <c r="H650" t="s">
        <v>2119</v>
      </c>
      <c r="I650" s="3" t="s">
        <v>3463</v>
      </c>
      <c r="J650" s="3" t="s">
        <v>4787</v>
      </c>
      <c r="K650" t="s">
        <v>2807</v>
      </c>
      <c r="L650" s="11" t="s">
        <v>6119</v>
      </c>
      <c r="M650" s="11" t="s">
        <v>7418</v>
      </c>
      <c r="N650" s="11" t="s">
        <v>2118</v>
      </c>
      <c r="O650" s="11" t="s">
        <v>8759</v>
      </c>
    </row>
    <row r="651" spans="1:15" ht="154.19999999999999" thickBot="1" x14ac:dyDescent="0.35">
      <c r="A651">
        <v>650</v>
      </c>
      <c r="B651" t="s">
        <v>649</v>
      </c>
      <c r="C651" t="str">
        <f t="shared" si="20"/>
        <v>இணரூழ்த்து நாறா மலரனையர் கற்ற</v>
      </c>
      <c r="D651" t="str">
        <f t="shared" si="21"/>
        <v>துணர விரிந்துரையா தார்</v>
      </c>
      <c r="E651" t="s">
        <v>1394</v>
      </c>
      <c r="F651" t="s">
        <v>1468</v>
      </c>
      <c r="G651" t="s">
        <v>1473</v>
      </c>
      <c r="H651" t="s">
        <v>2120</v>
      </c>
      <c r="I651" s="3" t="s">
        <v>3464</v>
      </c>
      <c r="J651" s="6" t="s">
        <v>4788</v>
      </c>
      <c r="K651" t="s">
        <v>2807</v>
      </c>
      <c r="L651" s="11" t="s">
        <v>6120</v>
      </c>
      <c r="M651" s="11" t="s">
        <v>7419</v>
      </c>
      <c r="N651" s="11" t="s">
        <v>2119</v>
      </c>
      <c r="O651" s="11" t="s">
        <v>8760</v>
      </c>
    </row>
    <row r="652" spans="1:15" ht="163.80000000000001" thickBot="1" x14ac:dyDescent="0.35">
      <c r="A652">
        <v>651</v>
      </c>
      <c r="B652" t="s">
        <v>650</v>
      </c>
      <c r="C652" t="str">
        <f t="shared" si="20"/>
        <v>துணைநலம் ஆக்கந் தரூஉம் வினைநலம்</v>
      </c>
      <c r="D652" t="str">
        <f t="shared" si="21"/>
        <v>வேண்டிய எல்லாந் தரும்</v>
      </c>
      <c r="E652" t="s">
        <v>1395</v>
      </c>
      <c r="F652" t="s">
        <v>1468</v>
      </c>
      <c r="G652" t="s">
        <v>1473</v>
      </c>
      <c r="H652" t="s">
        <v>2121</v>
      </c>
      <c r="I652" s="3" t="s">
        <v>3465</v>
      </c>
      <c r="J652" s="3" t="s">
        <v>4789</v>
      </c>
      <c r="K652" t="s">
        <v>2807</v>
      </c>
      <c r="L652" s="11" t="s">
        <v>6121</v>
      </c>
      <c r="M652" s="11" t="s">
        <v>7420</v>
      </c>
      <c r="N652" s="11" t="s">
        <v>2120</v>
      </c>
      <c r="O652" s="11" t="s">
        <v>8761</v>
      </c>
    </row>
    <row r="653" spans="1:15" ht="125.4" thickBot="1" x14ac:dyDescent="0.35">
      <c r="A653">
        <v>652</v>
      </c>
      <c r="B653" t="s">
        <v>651</v>
      </c>
      <c r="C653" t="str">
        <f t="shared" si="20"/>
        <v>என்றும் ஒருவுதல் வேண்டும் புகழொடு</v>
      </c>
      <c r="D653" t="str">
        <f t="shared" si="21"/>
        <v>நன்றி பயவா வினை</v>
      </c>
      <c r="E653" t="s">
        <v>1395</v>
      </c>
      <c r="F653" t="s">
        <v>1468</v>
      </c>
      <c r="G653" t="s">
        <v>1473</v>
      </c>
      <c r="H653" t="s">
        <v>2122</v>
      </c>
      <c r="I653" s="3" t="s">
        <v>3466</v>
      </c>
      <c r="J653" s="3" t="s">
        <v>4790</v>
      </c>
      <c r="K653" t="s">
        <v>2807</v>
      </c>
      <c r="L653" s="11" t="s">
        <v>6122</v>
      </c>
      <c r="M653" s="11" t="s">
        <v>7421</v>
      </c>
      <c r="N653" s="11" t="s">
        <v>2121</v>
      </c>
      <c r="O653" s="11" t="s">
        <v>8762</v>
      </c>
    </row>
    <row r="654" spans="1:15" ht="163.80000000000001" thickBot="1" x14ac:dyDescent="0.35">
      <c r="A654">
        <v>653</v>
      </c>
      <c r="B654" t="s">
        <v>652</v>
      </c>
      <c r="C654" t="str">
        <f t="shared" si="20"/>
        <v>ஓஒதல் வேண்டும் ஒளிமாழ்குஞ் செய்வினை</v>
      </c>
      <c r="D654" t="str">
        <f t="shared" si="21"/>
        <v>ஆஅது மென்னு மவர்</v>
      </c>
      <c r="E654" t="s">
        <v>1395</v>
      </c>
      <c r="F654" t="s">
        <v>1468</v>
      </c>
      <c r="G654" t="s">
        <v>1473</v>
      </c>
      <c r="H654" t="s">
        <v>2123</v>
      </c>
      <c r="I654" s="3" t="s">
        <v>3467</v>
      </c>
      <c r="J654" s="3" t="s">
        <v>4791</v>
      </c>
      <c r="K654" t="s">
        <v>2807</v>
      </c>
      <c r="L654" s="11" t="s">
        <v>6123</v>
      </c>
      <c r="M654" s="11" t="s">
        <v>7422</v>
      </c>
      <c r="N654" s="11" t="s">
        <v>2122</v>
      </c>
      <c r="O654" s="11" t="s">
        <v>8763</v>
      </c>
    </row>
    <row r="655" spans="1:15" ht="135" thickBot="1" x14ac:dyDescent="0.35">
      <c r="A655">
        <v>654</v>
      </c>
      <c r="B655" t="s">
        <v>653</v>
      </c>
      <c r="C655" t="str">
        <f t="shared" si="20"/>
        <v>இடுக்கண் படினும் இளிவந்த செய்யார்</v>
      </c>
      <c r="D655" t="str">
        <f t="shared" si="21"/>
        <v>நடுக்கற்ற காட்சி யவர்</v>
      </c>
      <c r="E655" t="s">
        <v>1395</v>
      </c>
      <c r="F655" t="s">
        <v>1468</v>
      </c>
      <c r="G655" t="s">
        <v>1473</v>
      </c>
      <c r="H655" t="s">
        <v>2124</v>
      </c>
      <c r="I655" s="3" t="s">
        <v>3468</v>
      </c>
      <c r="J655" s="6" t="s">
        <v>4792</v>
      </c>
      <c r="K655" t="s">
        <v>2807</v>
      </c>
      <c r="L655" s="11" t="s">
        <v>6124</v>
      </c>
      <c r="M655" s="11" t="s">
        <v>7423</v>
      </c>
      <c r="N655" s="11" t="s">
        <v>2123</v>
      </c>
      <c r="O655" s="11" t="s">
        <v>8764</v>
      </c>
    </row>
    <row r="656" spans="1:15" ht="307.8" thickBot="1" x14ac:dyDescent="0.35">
      <c r="A656">
        <v>655</v>
      </c>
      <c r="B656" t="s">
        <v>654</v>
      </c>
      <c r="C656" t="str">
        <f t="shared" si="20"/>
        <v>எற்றென் றிரங்குவ செய்யற்க செய்வானேல்</v>
      </c>
      <c r="D656" t="str">
        <f t="shared" si="21"/>
        <v>மற்றன்ன செய்யாமை நன்று</v>
      </c>
      <c r="E656" t="s">
        <v>1395</v>
      </c>
      <c r="F656" t="s">
        <v>1468</v>
      </c>
      <c r="G656" t="s">
        <v>1473</v>
      </c>
      <c r="H656" t="s">
        <v>2125</v>
      </c>
      <c r="I656" s="3" t="s">
        <v>3469</v>
      </c>
      <c r="J656" s="6" t="s">
        <v>4793</v>
      </c>
      <c r="K656" t="s">
        <v>2807</v>
      </c>
      <c r="L656" s="11" t="s">
        <v>6125</v>
      </c>
      <c r="M656" s="11" t="s">
        <v>7424</v>
      </c>
      <c r="N656" s="11" t="s">
        <v>2124</v>
      </c>
      <c r="O656" s="11" t="s">
        <v>8765</v>
      </c>
    </row>
    <row r="657" spans="1:15" ht="221.4" thickBot="1" x14ac:dyDescent="0.35">
      <c r="A657">
        <v>656</v>
      </c>
      <c r="B657" t="s">
        <v>655</v>
      </c>
      <c r="C657" t="str">
        <f t="shared" si="20"/>
        <v>ஈன்றாள் பசிகாண்பான் ஆயினுஞ் செய்யற்க</v>
      </c>
      <c r="D657" t="str">
        <f t="shared" si="21"/>
        <v>சான்றோர் பழிக்கும் வினை</v>
      </c>
      <c r="E657" t="s">
        <v>1395</v>
      </c>
      <c r="F657" t="s">
        <v>1468</v>
      </c>
      <c r="G657" t="s">
        <v>1473</v>
      </c>
      <c r="H657" t="s">
        <v>2126</v>
      </c>
      <c r="I657" s="3" t="s">
        <v>3470</v>
      </c>
      <c r="J657" s="3" t="s">
        <v>4794</v>
      </c>
      <c r="K657" t="s">
        <v>2807</v>
      </c>
      <c r="L657" s="11" t="s">
        <v>6126</v>
      </c>
      <c r="M657" s="11" t="s">
        <v>7425</v>
      </c>
      <c r="N657" s="11" t="s">
        <v>2125</v>
      </c>
      <c r="O657" s="11" t="s">
        <v>8766</v>
      </c>
    </row>
    <row r="658" spans="1:15" ht="115.8" thickBot="1" x14ac:dyDescent="0.35">
      <c r="A658">
        <v>657</v>
      </c>
      <c r="B658" t="s">
        <v>656</v>
      </c>
      <c r="C658" t="str">
        <f t="shared" si="20"/>
        <v>பழிமலைந் தெய்திய ஆக்கத்திற் சான்றோர்</v>
      </c>
      <c r="D658" t="str">
        <f t="shared" si="21"/>
        <v>கழிநல் குரவே தலை</v>
      </c>
      <c r="E658" t="s">
        <v>1395</v>
      </c>
      <c r="F658" t="s">
        <v>1468</v>
      </c>
      <c r="G658" t="s">
        <v>1473</v>
      </c>
      <c r="H658" t="s">
        <v>2127</v>
      </c>
      <c r="I658" s="3" t="s">
        <v>3471</v>
      </c>
      <c r="J658" s="3" t="s">
        <v>4795</v>
      </c>
      <c r="K658" t="s">
        <v>2807</v>
      </c>
      <c r="L658" s="11" t="s">
        <v>6127</v>
      </c>
      <c r="M658" s="11" t="s">
        <v>7426</v>
      </c>
      <c r="N658" s="11" t="s">
        <v>2126</v>
      </c>
      <c r="O658" s="11" t="s">
        <v>8767</v>
      </c>
    </row>
    <row r="659" spans="1:15" ht="125.4" thickBot="1" x14ac:dyDescent="0.35">
      <c r="A659">
        <v>658</v>
      </c>
      <c r="B659" t="s">
        <v>657</v>
      </c>
      <c r="C659" t="str">
        <f t="shared" si="20"/>
        <v>கடிந்த கடிந்தொரார் செய்தார்க் கவைதாம்</v>
      </c>
      <c r="D659" t="str">
        <f t="shared" si="21"/>
        <v>முடிந்தாலும் பீழை தரும்</v>
      </c>
      <c r="E659" t="s">
        <v>1395</v>
      </c>
      <c r="F659" t="s">
        <v>1468</v>
      </c>
      <c r="G659" t="s">
        <v>1473</v>
      </c>
      <c r="H659" t="s">
        <v>2128</v>
      </c>
      <c r="I659" s="3" t="s">
        <v>3472</v>
      </c>
      <c r="J659" s="6" t="s">
        <v>4796</v>
      </c>
      <c r="K659" t="s">
        <v>2807</v>
      </c>
      <c r="L659" s="11" t="s">
        <v>6128</v>
      </c>
      <c r="M659" s="11" t="s">
        <v>7427</v>
      </c>
      <c r="N659" s="11" t="s">
        <v>2127</v>
      </c>
      <c r="O659" s="11" t="s">
        <v>8768</v>
      </c>
    </row>
    <row r="660" spans="1:15" ht="144.6" thickBot="1" x14ac:dyDescent="0.35">
      <c r="A660">
        <v>659</v>
      </c>
      <c r="B660" t="s">
        <v>658</v>
      </c>
      <c r="C660" t="str">
        <f t="shared" si="20"/>
        <v>அழக்கொண்ட எல்லாம் அழப்போம் இழப்பினும்</v>
      </c>
      <c r="D660" t="str">
        <f t="shared" si="21"/>
        <v>பிற்பயக்கும் நற்பா லவை</v>
      </c>
      <c r="E660" t="s">
        <v>1395</v>
      </c>
      <c r="F660" t="s">
        <v>1468</v>
      </c>
      <c r="G660" t="s">
        <v>1473</v>
      </c>
      <c r="H660" t="s">
        <v>2129</v>
      </c>
      <c r="I660" s="3" t="s">
        <v>3473</v>
      </c>
      <c r="J660" s="6" t="s">
        <v>4797</v>
      </c>
      <c r="K660" t="s">
        <v>2807</v>
      </c>
      <c r="L660" s="11" t="s">
        <v>6129</v>
      </c>
      <c r="M660" s="11" t="s">
        <v>7428</v>
      </c>
      <c r="N660" s="11" t="s">
        <v>2128</v>
      </c>
      <c r="O660" s="11" t="s">
        <v>8769</v>
      </c>
    </row>
    <row r="661" spans="1:15" ht="279" thickBot="1" x14ac:dyDescent="0.35">
      <c r="A661">
        <v>660</v>
      </c>
      <c r="B661" t="s">
        <v>659</v>
      </c>
      <c r="C661" t="str">
        <f t="shared" si="20"/>
        <v>சலத்தாற் பொருள்செய்தே மார்த்தல் பசுமண்</v>
      </c>
      <c r="D661" t="str">
        <f t="shared" si="21"/>
        <v>கலத்துணீர் பெய்திரீஇ யற்று</v>
      </c>
      <c r="E661" t="s">
        <v>1395</v>
      </c>
      <c r="F661" t="s">
        <v>1468</v>
      </c>
      <c r="G661" t="s">
        <v>1473</v>
      </c>
      <c r="H661" t="s">
        <v>2130</v>
      </c>
      <c r="I661" s="3" t="s">
        <v>3474</v>
      </c>
      <c r="J661" s="6" t="s">
        <v>4798</v>
      </c>
      <c r="K661" t="s">
        <v>2807</v>
      </c>
      <c r="L661" s="11" t="s">
        <v>6130</v>
      </c>
      <c r="M661" s="11" t="s">
        <v>7429</v>
      </c>
      <c r="N661" s="11" t="s">
        <v>2129</v>
      </c>
      <c r="O661" s="11" t="s">
        <v>8770</v>
      </c>
    </row>
    <row r="662" spans="1:15" ht="173.4" thickBot="1" x14ac:dyDescent="0.35">
      <c r="A662">
        <v>661</v>
      </c>
      <c r="B662" t="s">
        <v>660</v>
      </c>
      <c r="C662" t="str">
        <f t="shared" si="20"/>
        <v>வினைத்திட்பம் என்ப தொருவன் மனத்திட்பம்</v>
      </c>
      <c r="D662" t="str">
        <f t="shared" si="21"/>
        <v>மற்றைய எல்லாம் பிற</v>
      </c>
      <c r="E662" t="s">
        <v>1396</v>
      </c>
      <c r="F662" t="s">
        <v>1468</v>
      </c>
      <c r="G662" t="s">
        <v>1473</v>
      </c>
      <c r="H662" t="s">
        <v>2131</v>
      </c>
      <c r="I662" s="3" t="s">
        <v>3475</v>
      </c>
      <c r="J662" s="3" t="s">
        <v>4799</v>
      </c>
      <c r="K662" t="s">
        <v>2807</v>
      </c>
      <c r="L662" s="11" t="s">
        <v>6131</v>
      </c>
      <c r="M662" s="11" t="s">
        <v>7430</v>
      </c>
      <c r="N662" s="11" t="s">
        <v>2130</v>
      </c>
      <c r="O662" s="11" t="s">
        <v>8771</v>
      </c>
    </row>
    <row r="663" spans="1:15" ht="250.2" thickBot="1" x14ac:dyDescent="0.35">
      <c r="A663">
        <v>662</v>
      </c>
      <c r="B663" t="s">
        <v>661</v>
      </c>
      <c r="C663" t="str">
        <f t="shared" si="20"/>
        <v>ஊறொரால் உற்றபின் ஒல்காமை இவ்விரண்டின்</v>
      </c>
      <c r="D663" t="str">
        <f t="shared" si="21"/>
        <v>ஆறென்பர் ஆய்ந்தவர் கோள்</v>
      </c>
      <c r="E663" t="s">
        <v>1396</v>
      </c>
      <c r="F663" t="s">
        <v>1468</v>
      </c>
      <c r="G663" t="s">
        <v>1473</v>
      </c>
      <c r="H663" t="s">
        <v>2132</v>
      </c>
      <c r="I663" s="3" t="s">
        <v>3476</v>
      </c>
      <c r="J663" s="6" t="s">
        <v>4800</v>
      </c>
      <c r="K663" t="s">
        <v>2807</v>
      </c>
      <c r="L663" s="11" t="s">
        <v>6132</v>
      </c>
      <c r="M663" s="11" t="s">
        <v>7431</v>
      </c>
      <c r="N663" s="11" t="s">
        <v>2131</v>
      </c>
      <c r="O663" s="11" t="s">
        <v>8772</v>
      </c>
    </row>
    <row r="664" spans="1:15" ht="259.8" thickBot="1" x14ac:dyDescent="0.35">
      <c r="A664">
        <v>663</v>
      </c>
      <c r="B664" t="s">
        <v>662</v>
      </c>
      <c r="C664" t="str">
        <f t="shared" si="20"/>
        <v>கடைக்கொட்கச் செய்தக்க தாண்மை இடைக்கொட்கின்</v>
      </c>
      <c r="D664" t="str">
        <f t="shared" si="21"/>
        <v>எற்றா விழுமந் தரும்</v>
      </c>
      <c r="E664" t="s">
        <v>1396</v>
      </c>
      <c r="F664" t="s">
        <v>1468</v>
      </c>
      <c r="G664" t="s">
        <v>1473</v>
      </c>
      <c r="H664" t="s">
        <v>2133</v>
      </c>
      <c r="I664" s="3" t="s">
        <v>3477</v>
      </c>
      <c r="J664" s="6" t="s">
        <v>4801</v>
      </c>
      <c r="K664" t="s">
        <v>2807</v>
      </c>
      <c r="L664" s="11" t="s">
        <v>6133</v>
      </c>
      <c r="M664" s="11" t="s">
        <v>7432</v>
      </c>
      <c r="N664" s="11" t="s">
        <v>2132</v>
      </c>
      <c r="O664" s="11" t="s">
        <v>8773</v>
      </c>
    </row>
    <row r="665" spans="1:15" ht="125.4" thickBot="1" x14ac:dyDescent="0.35">
      <c r="A665">
        <v>664</v>
      </c>
      <c r="B665" t="s">
        <v>663</v>
      </c>
      <c r="C665" t="str">
        <f t="shared" si="20"/>
        <v>சொல்லுதல் யார்க்கும் எளிய அரியவாம்</v>
      </c>
      <c r="D665" t="str">
        <f t="shared" si="21"/>
        <v>சொல்லிய வண்ணம் செயல்</v>
      </c>
      <c r="E665" t="s">
        <v>1396</v>
      </c>
      <c r="F665" t="s">
        <v>1468</v>
      </c>
      <c r="G665" t="s">
        <v>1473</v>
      </c>
      <c r="H665" t="s">
        <v>2134</v>
      </c>
      <c r="I665" s="3" t="s">
        <v>3478</v>
      </c>
      <c r="J665" s="6" t="s">
        <v>4802</v>
      </c>
      <c r="K665" t="s">
        <v>2807</v>
      </c>
      <c r="L665" s="11" t="s">
        <v>6134</v>
      </c>
      <c r="M665" s="11" t="s">
        <v>7433</v>
      </c>
      <c r="N665" s="11" t="s">
        <v>2133</v>
      </c>
      <c r="O665" s="11" t="s">
        <v>8774</v>
      </c>
    </row>
    <row r="666" spans="1:15" ht="163.80000000000001" thickBot="1" x14ac:dyDescent="0.35">
      <c r="A666">
        <v>665</v>
      </c>
      <c r="B666" t="s">
        <v>664</v>
      </c>
      <c r="C666" t="str">
        <f t="shared" si="20"/>
        <v>வீறெய்தி மாண்டார் வினைத்திட்பம் வேந்தன்கண்</v>
      </c>
      <c r="D666" t="str">
        <f t="shared" si="21"/>
        <v>ஊறெய்தி உள்ளப் படும்</v>
      </c>
      <c r="E666" t="s">
        <v>1396</v>
      </c>
      <c r="F666" t="s">
        <v>1468</v>
      </c>
      <c r="G666" t="s">
        <v>1473</v>
      </c>
      <c r="H666" t="s">
        <v>2135</v>
      </c>
      <c r="I666" s="3" t="s">
        <v>3479</v>
      </c>
      <c r="J666" s="6" t="s">
        <v>4803</v>
      </c>
      <c r="K666" t="s">
        <v>2807</v>
      </c>
      <c r="L666" s="11" t="s">
        <v>6135</v>
      </c>
      <c r="M666" s="11" t="s">
        <v>7434</v>
      </c>
      <c r="N666" s="11" t="s">
        <v>2134</v>
      </c>
      <c r="O666" s="11" t="s">
        <v>8775</v>
      </c>
    </row>
    <row r="667" spans="1:15" ht="163.80000000000001" thickBot="1" x14ac:dyDescent="0.35">
      <c r="A667">
        <v>666</v>
      </c>
      <c r="B667" t="s">
        <v>665</v>
      </c>
      <c r="C667" t="str">
        <f t="shared" si="20"/>
        <v>எண்ணிய எண்ணியாங் கெய்துப எண்ணியார்</v>
      </c>
      <c r="D667" t="str">
        <f t="shared" si="21"/>
        <v>திண்ணியர் ஆகப் பெறின்</v>
      </c>
      <c r="E667" t="s">
        <v>1396</v>
      </c>
      <c r="F667" t="s">
        <v>1468</v>
      </c>
      <c r="G667" t="s">
        <v>1473</v>
      </c>
      <c r="H667" t="s">
        <v>2136</v>
      </c>
      <c r="I667" s="3" t="s">
        <v>3480</v>
      </c>
      <c r="J667" s="6" t="s">
        <v>4804</v>
      </c>
      <c r="K667" t="s">
        <v>2807</v>
      </c>
      <c r="L667" s="11" t="s">
        <v>6136</v>
      </c>
      <c r="M667" s="11" t="s">
        <v>7435</v>
      </c>
      <c r="N667" s="11" t="s">
        <v>2135</v>
      </c>
      <c r="O667" s="11" t="s">
        <v>8776</v>
      </c>
    </row>
    <row r="668" spans="1:15" ht="231" thickBot="1" x14ac:dyDescent="0.35">
      <c r="A668">
        <v>667</v>
      </c>
      <c r="B668" t="s">
        <v>666</v>
      </c>
      <c r="C668" t="str">
        <f t="shared" si="20"/>
        <v>உருவுகண் டெள்ளாமை வேண்டும் உருள்பெருந்தேர்க்</v>
      </c>
      <c r="D668" t="str">
        <f t="shared" si="21"/>
        <v>கச்சாணி யன்னார் உடைத்து</v>
      </c>
      <c r="E668" t="s">
        <v>1396</v>
      </c>
      <c r="F668" t="s">
        <v>1468</v>
      </c>
      <c r="G668" t="s">
        <v>1473</v>
      </c>
      <c r="H668" t="s">
        <v>2137</v>
      </c>
      <c r="I668" s="3" t="s">
        <v>3481</v>
      </c>
      <c r="J668" s="3" t="s">
        <v>4805</v>
      </c>
      <c r="K668" t="s">
        <v>2807</v>
      </c>
      <c r="L668" s="11" t="s">
        <v>6137</v>
      </c>
      <c r="M668" s="11" t="s">
        <v>7436</v>
      </c>
      <c r="N668" s="11" t="s">
        <v>2136</v>
      </c>
      <c r="O668" s="11" t="s">
        <v>8777</v>
      </c>
    </row>
    <row r="669" spans="1:15" ht="125.4" thickBot="1" x14ac:dyDescent="0.35">
      <c r="A669">
        <v>668</v>
      </c>
      <c r="B669" t="s">
        <v>667</v>
      </c>
      <c r="C669" t="str">
        <f t="shared" si="20"/>
        <v>கலங்காது கண்ட வினைக்கண் துளங்காது</v>
      </c>
      <c r="D669" t="str">
        <f t="shared" si="21"/>
        <v>தூக்கங் கடிந்து செயல்</v>
      </c>
      <c r="E669" t="s">
        <v>1396</v>
      </c>
      <c r="F669" t="s">
        <v>1468</v>
      </c>
      <c r="G669" t="s">
        <v>1473</v>
      </c>
      <c r="H669" t="s">
        <v>2138</v>
      </c>
      <c r="I669" s="3" t="s">
        <v>3482</v>
      </c>
      <c r="J669" s="3" t="s">
        <v>4806</v>
      </c>
      <c r="K669" t="s">
        <v>2807</v>
      </c>
      <c r="L669" s="11" t="s">
        <v>6138</v>
      </c>
      <c r="M669" s="11" t="s">
        <v>7437</v>
      </c>
      <c r="N669" s="11" t="s">
        <v>2137</v>
      </c>
      <c r="O669" s="11" t="s">
        <v>8778</v>
      </c>
    </row>
    <row r="670" spans="1:15" ht="163.80000000000001" thickBot="1" x14ac:dyDescent="0.35">
      <c r="A670">
        <v>669</v>
      </c>
      <c r="B670" t="s">
        <v>668</v>
      </c>
      <c r="C670" t="str">
        <f t="shared" si="20"/>
        <v>துன்பம் உறவரினும் செய்க துணிவாற்றி</v>
      </c>
      <c r="D670" t="str">
        <f t="shared" si="21"/>
        <v>இன்பம் பயக்கும் வினை</v>
      </c>
      <c r="E670" t="s">
        <v>1396</v>
      </c>
      <c r="F670" t="s">
        <v>1468</v>
      </c>
      <c r="G670" t="s">
        <v>1473</v>
      </c>
      <c r="H670" t="s">
        <v>2139</v>
      </c>
      <c r="I670" s="3" t="s">
        <v>3483</v>
      </c>
      <c r="J670" s="3" t="s">
        <v>4807</v>
      </c>
      <c r="K670" t="s">
        <v>2807</v>
      </c>
      <c r="L670" s="11" t="s">
        <v>6139</v>
      </c>
      <c r="M670" s="11" t="s">
        <v>7438</v>
      </c>
      <c r="N670" s="11" t="s">
        <v>2138</v>
      </c>
      <c r="O670" s="11" t="s">
        <v>8779</v>
      </c>
    </row>
    <row r="671" spans="1:15" ht="173.4" thickBot="1" x14ac:dyDescent="0.35">
      <c r="A671">
        <v>670</v>
      </c>
      <c r="B671" t="s">
        <v>669</v>
      </c>
      <c r="C671" t="str">
        <f t="shared" si="20"/>
        <v>எனைத்திட்ப மெய்தியக் கண்ணும் வினைத்திட்பம்</v>
      </c>
      <c r="D671" t="str">
        <f t="shared" si="21"/>
        <v>வேண்டாரை வேண்டா துலகு</v>
      </c>
      <c r="E671" t="s">
        <v>1396</v>
      </c>
      <c r="F671" t="s">
        <v>1468</v>
      </c>
      <c r="G671" t="s">
        <v>1473</v>
      </c>
      <c r="H671" t="s">
        <v>2140</v>
      </c>
      <c r="I671" s="3" t="s">
        <v>3484</v>
      </c>
      <c r="J671" s="3" t="s">
        <v>4808</v>
      </c>
      <c r="K671" t="s">
        <v>2807</v>
      </c>
      <c r="L671" s="11" t="s">
        <v>6140</v>
      </c>
      <c r="M671" s="11" t="s">
        <v>7439</v>
      </c>
      <c r="N671" s="11" t="s">
        <v>2139</v>
      </c>
      <c r="O671" s="11" t="s">
        <v>8780</v>
      </c>
    </row>
    <row r="672" spans="1:15" ht="173.4" thickBot="1" x14ac:dyDescent="0.35">
      <c r="A672">
        <v>671</v>
      </c>
      <c r="B672" t="s">
        <v>670</v>
      </c>
      <c r="C672" t="str">
        <f t="shared" si="20"/>
        <v>சூழ்ச்சி முடிவு துணிவெய்தல் அத்துணிவு</v>
      </c>
      <c r="D672" t="str">
        <f t="shared" si="21"/>
        <v>தாழ்ச்சியுள் தங்குதல் தீது</v>
      </c>
      <c r="E672" t="s">
        <v>1397</v>
      </c>
      <c r="F672" t="s">
        <v>1468</v>
      </c>
      <c r="G672" t="s">
        <v>1473</v>
      </c>
      <c r="H672" t="s">
        <v>2141</v>
      </c>
      <c r="I672" s="3" t="s">
        <v>3485</v>
      </c>
      <c r="J672" s="3" t="s">
        <v>4809</v>
      </c>
      <c r="K672" t="s">
        <v>2807</v>
      </c>
      <c r="L672" s="11" t="s">
        <v>6141</v>
      </c>
      <c r="M672" s="11" t="s">
        <v>7440</v>
      </c>
      <c r="N672" s="11" t="s">
        <v>2140</v>
      </c>
      <c r="O672" s="11" t="s">
        <v>8781</v>
      </c>
    </row>
    <row r="673" spans="1:15" ht="173.4" thickBot="1" x14ac:dyDescent="0.35">
      <c r="A673">
        <v>672</v>
      </c>
      <c r="B673" t="s">
        <v>671</v>
      </c>
      <c r="C673" t="str">
        <f t="shared" si="20"/>
        <v>தூங்குக தூங்கிச் செயற்பால தூங்கற்க</v>
      </c>
      <c r="D673" t="str">
        <f t="shared" si="21"/>
        <v>தூங்காது செய்யும் வினை</v>
      </c>
      <c r="E673" t="s">
        <v>1397</v>
      </c>
      <c r="F673" t="s">
        <v>1468</v>
      </c>
      <c r="G673" t="s">
        <v>1473</v>
      </c>
      <c r="H673" t="s">
        <v>2142</v>
      </c>
      <c r="I673" s="3" t="s">
        <v>3486</v>
      </c>
      <c r="J673" s="3" t="s">
        <v>4810</v>
      </c>
      <c r="K673" t="s">
        <v>2807</v>
      </c>
      <c r="L673" s="11" t="s">
        <v>6142</v>
      </c>
      <c r="M673" s="11" t="s">
        <v>7441</v>
      </c>
      <c r="N673" s="11" t="s">
        <v>2141</v>
      </c>
      <c r="O673" s="11" t="s">
        <v>8782</v>
      </c>
    </row>
    <row r="674" spans="1:15" ht="240.6" thickBot="1" x14ac:dyDescent="0.35">
      <c r="A674">
        <v>673</v>
      </c>
      <c r="B674" t="s">
        <v>672</v>
      </c>
      <c r="C674" t="str">
        <f t="shared" si="20"/>
        <v>ஒல்லும்வா யெல்லாம் வினைநன்றே ஒல்லாக்கால்</v>
      </c>
      <c r="D674" t="str">
        <f t="shared" si="21"/>
        <v>செல்லும்வாய் நோக்கிச் செயல்</v>
      </c>
      <c r="E674" t="s">
        <v>1397</v>
      </c>
      <c r="F674" t="s">
        <v>1468</v>
      </c>
      <c r="G674" t="s">
        <v>1473</v>
      </c>
      <c r="H674" t="s">
        <v>2143</v>
      </c>
      <c r="I674" s="3" t="s">
        <v>3487</v>
      </c>
      <c r="J674" s="6" t="s">
        <v>4811</v>
      </c>
      <c r="K674" t="s">
        <v>2807</v>
      </c>
      <c r="L674" s="11" t="s">
        <v>6143</v>
      </c>
      <c r="M674" s="11" t="s">
        <v>7442</v>
      </c>
      <c r="N674" s="11" t="s">
        <v>2142</v>
      </c>
      <c r="O674" s="11" t="s">
        <v>8783</v>
      </c>
    </row>
    <row r="675" spans="1:15" ht="154.19999999999999" thickBot="1" x14ac:dyDescent="0.35">
      <c r="A675">
        <v>674</v>
      </c>
      <c r="B675" t="s">
        <v>673</v>
      </c>
      <c r="C675" t="str">
        <f t="shared" si="20"/>
        <v>வினைபகை யென்றிரண்டின் எச்சம் நினையுங்கால்</v>
      </c>
      <c r="D675" t="str">
        <f t="shared" si="21"/>
        <v>தீயெச்சம் போலத் தெறும்</v>
      </c>
      <c r="E675" t="s">
        <v>1397</v>
      </c>
      <c r="F675" t="s">
        <v>1468</v>
      </c>
      <c r="G675" t="s">
        <v>1473</v>
      </c>
      <c r="H675" t="s">
        <v>2144</v>
      </c>
      <c r="I675" s="3" t="s">
        <v>3488</v>
      </c>
      <c r="J675" s="6" t="s">
        <v>4812</v>
      </c>
      <c r="K675" t="s">
        <v>2807</v>
      </c>
      <c r="L675" s="11" t="s">
        <v>6144</v>
      </c>
      <c r="M675" s="11" t="s">
        <v>7443</v>
      </c>
      <c r="N675" s="11" t="s">
        <v>2143</v>
      </c>
      <c r="O675" s="11" t="s">
        <v>8784</v>
      </c>
    </row>
    <row r="676" spans="1:15" ht="192.6" thickBot="1" x14ac:dyDescent="0.35">
      <c r="A676">
        <v>675</v>
      </c>
      <c r="B676" t="s">
        <v>674</v>
      </c>
      <c r="C676" t="str">
        <f t="shared" si="20"/>
        <v>பொருள்கருவி காலம் வினையிடனொ டைந்தும்</v>
      </c>
      <c r="D676" t="str">
        <f t="shared" si="21"/>
        <v>இருள்தீர எண்ணிச் செயல்</v>
      </c>
      <c r="E676" t="s">
        <v>1397</v>
      </c>
      <c r="F676" t="s">
        <v>1468</v>
      </c>
      <c r="G676" t="s">
        <v>1473</v>
      </c>
      <c r="H676" t="s">
        <v>2145</v>
      </c>
      <c r="I676" s="3" t="s">
        <v>3489</v>
      </c>
      <c r="J676" s="3" t="s">
        <v>4813</v>
      </c>
      <c r="K676" t="s">
        <v>2807</v>
      </c>
      <c r="L676" s="11" t="s">
        <v>6145</v>
      </c>
      <c r="M676" s="11" t="s">
        <v>7444</v>
      </c>
      <c r="N676" s="11" t="s">
        <v>2144</v>
      </c>
      <c r="O676" s="11" t="s">
        <v>8785</v>
      </c>
    </row>
    <row r="677" spans="1:15" ht="115.8" thickBot="1" x14ac:dyDescent="0.35">
      <c r="A677">
        <v>676</v>
      </c>
      <c r="B677" t="s">
        <v>675</v>
      </c>
      <c r="C677" t="str">
        <f t="shared" si="20"/>
        <v>முடிவும் இடையூறும் முற்றியாங் கெய்தும்</v>
      </c>
      <c r="D677" t="str">
        <f t="shared" si="21"/>
        <v>படுபயனும் பார்த்துச் செயல்</v>
      </c>
      <c r="E677" t="s">
        <v>1397</v>
      </c>
      <c r="F677" t="s">
        <v>1468</v>
      </c>
      <c r="G677" t="s">
        <v>1473</v>
      </c>
      <c r="H677" t="s">
        <v>2146</v>
      </c>
      <c r="I677" s="3" t="s">
        <v>3490</v>
      </c>
      <c r="J677" s="6" t="s">
        <v>4814</v>
      </c>
      <c r="K677" t="s">
        <v>2807</v>
      </c>
      <c r="L677" s="11" t="s">
        <v>6146</v>
      </c>
      <c r="M677" s="11" t="s">
        <v>7445</v>
      </c>
      <c r="N677" s="11" t="s">
        <v>2145</v>
      </c>
      <c r="O677" s="11" t="s">
        <v>8786</v>
      </c>
    </row>
    <row r="678" spans="1:15" ht="173.4" thickBot="1" x14ac:dyDescent="0.35">
      <c r="A678">
        <v>677</v>
      </c>
      <c r="B678" t="s">
        <v>676</v>
      </c>
      <c r="C678" t="str">
        <f t="shared" si="20"/>
        <v>செய்வினை செய்வான் செயன்முறை அவ்வினை</v>
      </c>
      <c r="D678" t="str">
        <f t="shared" si="21"/>
        <v>உள்ளறிவான் உள்ளங் கொளல்</v>
      </c>
      <c r="E678" t="s">
        <v>1397</v>
      </c>
      <c r="F678" t="s">
        <v>1468</v>
      </c>
      <c r="G678" t="s">
        <v>1473</v>
      </c>
      <c r="H678" t="s">
        <v>2147</v>
      </c>
      <c r="I678" s="3" t="s">
        <v>3491</v>
      </c>
      <c r="J678" s="6" t="s">
        <v>4815</v>
      </c>
      <c r="K678" t="s">
        <v>2807</v>
      </c>
      <c r="L678" s="11" t="s">
        <v>6147</v>
      </c>
      <c r="M678" s="11" t="s">
        <v>7446</v>
      </c>
      <c r="N678" s="11" t="s">
        <v>2146</v>
      </c>
      <c r="O678" s="11" t="s">
        <v>8787</v>
      </c>
    </row>
    <row r="679" spans="1:15" ht="173.4" thickBot="1" x14ac:dyDescent="0.35">
      <c r="A679">
        <v>678</v>
      </c>
      <c r="B679" t="s">
        <v>677</v>
      </c>
      <c r="C679" t="str">
        <f t="shared" si="20"/>
        <v>வினையான் வினையாக்கிக் கோடல் நனைகவுள்</v>
      </c>
      <c r="D679" t="str">
        <f t="shared" si="21"/>
        <v>யானையால் யானையாத் தற்று</v>
      </c>
      <c r="E679" t="s">
        <v>1397</v>
      </c>
      <c r="F679" t="s">
        <v>1468</v>
      </c>
      <c r="G679" t="s">
        <v>1473</v>
      </c>
      <c r="H679" t="s">
        <v>2148</v>
      </c>
      <c r="I679" s="3" t="s">
        <v>3492</v>
      </c>
      <c r="J679" s="6" t="s">
        <v>4816</v>
      </c>
      <c r="K679" t="s">
        <v>2807</v>
      </c>
      <c r="L679" s="11" t="s">
        <v>6148</v>
      </c>
      <c r="M679" s="11" t="s">
        <v>7447</v>
      </c>
      <c r="N679" s="11" t="s">
        <v>2147</v>
      </c>
      <c r="O679" s="11" t="s">
        <v>8788</v>
      </c>
    </row>
    <row r="680" spans="1:15" ht="173.4" thickBot="1" x14ac:dyDescent="0.35">
      <c r="A680">
        <v>679</v>
      </c>
      <c r="B680" t="s">
        <v>678</v>
      </c>
      <c r="C680" t="str">
        <f t="shared" si="20"/>
        <v>நட்டார்க்கு நல்ல செயலின் விரைந்ததே</v>
      </c>
      <c r="D680" t="str">
        <f t="shared" si="21"/>
        <v>ஒட்டாரை ஒட்டிக் கொளல்</v>
      </c>
      <c r="E680" t="s">
        <v>1397</v>
      </c>
      <c r="F680" t="s">
        <v>1468</v>
      </c>
      <c r="G680" t="s">
        <v>1473</v>
      </c>
      <c r="H680" t="s">
        <v>2149</v>
      </c>
      <c r="I680" s="3" t="s">
        <v>3493</v>
      </c>
      <c r="J680" s="6" t="s">
        <v>4817</v>
      </c>
      <c r="K680" t="s">
        <v>2807</v>
      </c>
      <c r="L680" s="11" t="s">
        <v>6149</v>
      </c>
      <c r="M680" s="11" t="s">
        <v>7448</v>
      </c>
      <c r="N680" s="11" t="s">
        <v>2148</v>
      </c>
      <c r="O680" s="11" t="s">
        <v>8789</v>
      </c>
    </row>
    <row r="681" spans="1:15" ht="250.2" thickBot="1" x14ac:dyDescent="0.35">
      <c r="A681">
        <v>680</v>
      </c>
      <c r="B681" t="s">
        <v>679</v>
      </c>
      <c r="C681" t="str">
        <f t="shared" si="20"/>
        <v>உறைசிறியார் உண்ணடுங்கல் அஞ்சிக் குறைபெறிற்</v>
      </c>
      <c r="D681" t="str">
        <f t="shared" si="21"/>
        <v>கொள்வர் பெரியார்ப் பணிந்து</v>
      </c>
      <c r="E681" t="s">
        <v>1397</v>
      </c>
      <c r="F681" t="s">
        <v>1468</v>
      </c>
      <c r="G681" t="s">
        <v>1473</v>
      </c>
      <c r="H681" t="s">
        <v>2150</v>
      </c>
      <c r="I681" s="3" t="s">
        <v>3494</v>
      </c>
      <c r="J681" s="6" t="s">
        <v>4818</v>
      </c>
      <c r="K681" t="s">
        <v>2807</v>
      </c>
      <c r="L681" s="11" t="s">
        <v>6150</v>
      </c>
      <c r="M681" s="11" t="s">
        <v>7449</v>
      </c>
      <c r="N681" s="11" t="s">
        <v>2149</v>
      </c>
      <c r="O681" s="11" t="s">
        <v>8790</v>
      </c>
    </row>
    <row r="682" spans="1:15" ht="192.6" thickBot="1" x14ac:dyDescent="0.35">
      <c r="A682">
        <v>681</v>
      </c>
      <c r="B682" t="s">
        <v>680</v>
      </c>
      <c r="C682" t="str">
        <f t="shared" si="20"/>
        <v>அன்புடைமை ஆன்ற குடிப்பிறத்தல் வேந்தவாம்</v>
      </c>
      <c r="D682" t="str">
        <f t="shared" si="21"/>
        <v>பண்புடைமை தூதுரைப்பான் பண்பு</v>
      </c>
      <c r="E682" t="s">
        <v>1398</v>
      </c>
      <c r="F682" t="s">
        <v>1468</v>
      </c>
      <c r="G682" t="s">
        <v>1473</v>
      </c>
      <c r="H682" t="s">
        <v>2151</v>
      </c>
      <c r="I682" s="3" t="s">
        <v>3495</v>
      </c>
      <c r="J682" s="6" t="s">
        <v>4819</v>
      </c>
      <c r="K682" t="s">
        <v>2807</v>
      </c>
      <c r="L682" s="11" t="s">
        <v>6151</v>
      </c>
      <c r="M682" s="11" t="s">
        <v>7450</v>
      </c>
      <c r="N682" s="11" t="s">
        <v>2150</v>
      </c>
      <c r="O682" s="11" t="s">
        <v>8791</v>
      </c>
    </row>
    <row r="683" spans="1:15" ht="192.6" thickBot="1" x14ac:dyDescent="0.35">
      <c r="A683">
        <v>682</v>
      </c>
      <c r="B683" t="s">
        <v>681</v>
      </c>
      <c r="C683" t="str">
        <f t="shared" si="20"/>
        <v>அன்பறி வாராய்ந்த சொல்வன்மை தூதுரைப்பார்க்</v>
      </c>
      <c r="D683" t="str">
        <f t="shared" si="21"/>
        <v>கின்றி யமையாத மூன்று</v>
      </c>
      <c r="E683" t="s">
        <v>1398</v>
      </c>
      <c r="F683" t="s">
        <v>1468</v>
      </c>
      <c r="G683" t="s">
        <v>1473</v>
      </c>
      <c r="H683" t="s">
        <v>2152</v>
      </c>
      <c r="I683" s="3" t="s">
        <v>3496</v>
      </c>
      <c r="J683" s="6" t="s">
        <v>4820</v>
      </c>
      <c r="K683" t="s">
        <v>2807</v>
      </c>
      <c r="L683" s="11" t="s">
        <v>6152</v>
      </c>
      <c r="M683" s="11" t="s">
        <v>7451</v>
      </c>
      <c r="N683" s="11" t="s">
        <v>2151</v>
      </c>
      <c r="O683" s="11" t="s">
        <v>8792</v>
      </c>
    </row>
    <row r="684" spans="1:15" ht="163.80000000000001" thickBot="1" x14ac:dyDescent="0.35">
      <c r="A684">
        <v>683</v>
      </c>
      <c r="B684" t="s">
        <v>682</v>
      </c>
      <c r="C684" t="str">
        <f t="shared" si="20"/>
        <v>நூலாருள் நூல்வல்லன் ஆகுதல் வேலாருள்</v>
      </c>
      <c r="D684" t="str">
        <f t="shared" si="21"/>
        <v>வென்றி வினையுரைப்பான் பண்பு</v>
      </c>
      <c r="E684" t="s">
        <v>1398</v>
      </c>
      <c r="F684" t="s">
        <v>1468</v>
      </c>
      <c r="G684" t="s">
        <v>1473</v>
      </c>
      <c r="H684" t="s">
        <v>2153</v>
      </c>
      <c r="I684" s="3" t="s">
        <v>3497</v>
      </c>
      <c r="J684" s="6" t="s">
        <v>4821</v>
      </c>
      <c r="K684" t="s">
        <v>2807</v>
      </c>
      <c r="L684" s="11" t="s">
        <v>6153</v>
      </c>
      <c r="M684" s="11" t="s">
        <v>7452</v>
      </c>
      <c r="N684" s="11" t="s">
        <v>2152</v>
      </c>
      <c r="O684" s="11" t="s">
        <v>8793</v>
      </c>
    </row>
    <row r="685" spans="1:15" ht="163.80000000000001" thickBot="1" x14ac:dyDescent="0.35">
      <c r="A685">
        <v>684</v>
      </c>
      <c r="B685" t="s">
        <v>683</v>
      </c>
      <c r="C685" t="str">
        <f t="shared" si="20"/>
        <v>அறிவுரு வாராய்ந்த கல்வியிம் மூன்றன்</v>
      </c>
      <c r="D685" t="str">
        <f t="shared" si="21"/>
        <v>செறிவுடையான் செல்க வினைக்கு</v>
      </c>
      <c r="E685" t="s">
        <v>1398</v>
      </c>
      <c r="F685" t="s">
        <v>1468</v>
      </c>
      <c r="G685" t="s">
        <v>1473</v>
      </c>
      <c r="H685" t="s">
        <v>2154</v>
      </c>
      <c r="I685" s="3" t="s">
        <v>3498</v>
      </c>
      <c r="J685" s="6" t="s">
        <v>4822</v>
      </c>
      <c r="K685" t="s">
        <v>2807</v>
      </c>
      <c r="L685" s="11" t="s">
        <v>6154</v>
      </c>
      <c r="M685" s="11" t="s">
        <v>7453</v>
      </c>
      <c r="N685" s="11" t="s">
        <v>2153</v>
      </c>
      <c r="O685" s="11" t="s">
        <v>8794</v>
      </c>
    </row>
    <row r="686" spans="1:15" ht="240.6" thickBot="1" x14ac:dyDescent="0.35">
      <c r="A686">
        <v>685</v>
      </c>
      <c r="B686" t="s">
        <v>684</v>
      </c>
      <c r="C686" t="str">
        <f t="shared" si="20"/>
        <v>தொகச்சொல்லித் தூவாத நீக்கி நகச்சொல்லி</v>
      </c>
      <c r="D686" t="str">
        <f t="shared" si="21"/>
        <v>நன்றி பயப்பதாந் தூது</v>
      </c>
      <c r="E686" t="s">
        <v>1398</v>
      </c>
      <c r="F686" t="s">
        <v>1468</v>
      </c>
      <c r="G686" t="s">
        <v>1473</v>
      </c>
      <c r="H686" t="s">
        <v>2155</v>
      </c>
      <c r="I686" s="3" t="s">
        <v>3499</v>
      </c>
      <c r="J686" s="6" t="s">
        <v>4823</v>
      </c>
      <c r="K686" t="s">
        <v>2807</v>
      </c>
      <c r="L686" s="11" t="s">
        <v>6155</v>
      </c>
      <c r="M686" s="11" t="s">
        <v>7454</v>
      </c>
      <c r="N686" s="11" t="s">
        <v>2154</v>
      </c>
      <c r="O686" s="11" t="s">
        <v>8795</v>
      </c>
    </row>
    <row r="687" spans="1:15" ht="163.80000000000001" thickBot="1" x14ac:dyDescent="0.35">
      <c r="A687">
        <v>686</v>
      </c>
      <c r="B687" t="s">
        <v>685</v>
      </c>
      <c r="C687" t="str">
        <f t="shared" si="20"/>
        <v>கற்றுக்கண் அஞ்சான் செலச்சொல்லிக் காலத்தால்</v>
      </c>
      <c r="D687" t="str">
        <f t="shared" si="21"/>
        <v>தக்க தறிவதாந் தூது</v>
      </c>
      <c r="E687" t="s">
        <v>1398</v>
      </c>
      <c r="F687" t="s">
        <v>1468</v>
      </c>
      <c r="G687" t="s">
        <v>1473</v>
      </c>
      <c r="H687" t="s">
        <v>2156</v>
      </c>
      <c r="I687" s="3" t="s">
        <v>3500</v>
      </c>
      <c r="J687" s="6" t="s">
        <v>4824</v>
      </c>
      <c r="K687" t="s">
        <v>2807</v>
      </c>
      <c r="L687" s="11" t="s">
        <v>6156</v>
      </c>
      <c r="M687" s="11" t="s">
        <v>7455</v>
      </c>
      <c r="N687" s="11" t="s">
        <v>2155</v>
      </c>
      <c r="O687" s="11" t="s">
        <v>8796</v>
      </c>
    </row>
    <row r="688" spans="1:15" ht="346.2" thickBot="1" x14ac:dyDescent="0.35">
      <c r="A688">
        <v>687</v>
      </c>
      <c r="B688" t="s">
        <v>686</v>
      </c>
      <c r="C688" t="str">
        <f t="shared" si="20"/>
        <v>கடனறிந்து காலங் கருதி இடனறிந்</v>
      </c>
      <c r="D688" t="str">
        <f t="shared" si="21"/>
        <v>தெண்ணி உரைப்பான் தலை</v>
      </c>
      <c r="E688" t="s">
        <v>1398</v>
      </c>
      <c r="F688" t="s">
        <v>1468</v>
      </c>
      <c r="G688" t="s">
        <v>1473</v>
      </c>
      <c r="H688" t="s">
        <v>2157</v>
      </c>
      <c r="I688" s="3" t="s">
        <v>3501</v>
      </c>
      <c r="J688" s="6" t="s">
        <v>4825</v>
      </c>
      <c r="K688" t="s">
        <v>2807</v>
      </c>
      <c r="L688" s="11" t="s">
        <v>6157</v>
      </c>
      <c r="M688" s="11" t="s">
        <v>7456</v>
      </c>
      <c r="N688" s="11" t="s">
        <v>2156</v>
      </c>
      <c r="O688" s="11" t="s">
        <v>8797</v>
      </c>
    </row>
    <row r="689" spans="1:15" ht="135" thickBot="1" x14ac:dyDescent="0.35">
      <c r="A689">
        <v>688</v>
      </c>
      <c r="B689" t="s">
        <v>687</v>
      </c>
      <c r="C689" t="str">
        <f t="shared" si="20"/>
        <v>தூய்மை துணைமை துணிவுடைமை இம்மூன்றின்</v>
      </c>
      <c r="D689" t="str">
        <f t="shared" si="21"/>
        <v>வாய்மை வழியுரைப்பான் பண்பு</v>
      </c>
      <c r="E689" t="s">
        <v>1398</v>
      </c>
      <c r="F689" t="s">
        <v>1468</v>
      </c>
      <c r="G689" t="s">
        <v>1473</v>
      </c>
      <c r="H689" t="s">
        <v>2158</v>
      </c>
      <c r="I689" s="3" t="s">
        <v>3502</v>
      </c>
      <c r="J689" s="6" t="s">
        <v>4826</v>
      </c>
      <c r="K689" t="s">
        <v>2807</v>
      </c>
      <c r="L689" s="11" t="s">
        <v>6158</v>
      </c>
      <c r="M689" s="11" t="s">
        <v>7457</v>
      </c>
      <c r="N689" s="11" t="s">
        <v>2157</v>
      </c>
      <c r="O689" s="11" t="s">
        <v>8798</v>
      </c>
    </row>
    <row r="690" spans="1:15" ht="135" thickBot="1" x14ac:dyDescent="0.35">
      <c r="A690">
        <v>689</v>
      </c>
      <c r="B690" t="s">
        <v>688</v>
      </c>
      <c r="C690" t="str">
        <f t="shared" si="20"/>
        <v>விடுமாற்றம் வேந்தர்க் குரைப்பான் வடுமாற்றம்</v>
      </c>
      <c r="D690" t="str">
        <f t="shared" si="21"/>
        <v>வாய்சோரா வன்க ணவன்</v>
      </c>
      <c r="E690" t="s">
        <v>1398</v>
      </c>
      <c r="F690" t="s">
        <v>1468</v>
      </c>
      <c r="G690" t="s">
        <v>1473</v>
      </c>
      <c r="H690" t="s">
        <v>2159</v>
      </c>
      <c r="I690" s="3" t="s">
        <v>3503</v>
      </c>
      <c r="J690" s="6" t="s">
        <v>4827</v>
      </c>
      <c r="K690" t="s">
        <v>2807</v>
      </c>
      <c r="L690" s="11" t="s">
        <v>6159</v>
      </c>
      <c r="M690" s="11" t="s">
        <v>7458</v>
      </c>
      <c r="N690" s="11" t="s">
        <v>2158</v>
      </c>
      <c r="O690" s="11" t="s">
        <v>8799</v>
      </c>
    </row>
    <row r="691" spans="1:15" ht="135" thickBot="1" x14ac:dyDescent="0.35">
      <c r="A691">
        <v>690</v>
      </c>
      <c r="B691" t="s">
        <v>689</v>
      </c>
      <c r="C691" t="str">
        <f t="shared" si="20"/>
        <v>இறுதி பயப்பினும் எஞ்சா திறைவற்</v>
      </c>
      <c r="D691" t="str">
        <f t="shared" si="21"/>
        <v>குறுதி பயப்பதாம் தூது</v>
      </c>
      <c r="E691" t="s">
        <v>1398</v>
      </c>
      <c r="F691" t="s">
        <v>1468</v>
      </c>
      <c r="G691" t="s">
        <v>1473</v>
      </c>
      <c r="H691" t="s">
        <v>2160</v>
      </c>
      <c r="I691" s="3" t="s">
        <v>3504</v>
      </c>
      <c r="J691" s="6" t="s">
        <v>4828</v>
      </c>
      <c r="K691" t="s">
        <v>2807</v>
      </c>
      <c r="L691" s="11" t="s">
        <v>6160</v>
      </c>
      <c r="M691" s="11" t="s">
        <v>7459</v>
      </c>
      <c r="N691" s="11" t="s">
        <v>2159</v>
      </c>
      <c r="O691" s="11" t="s">
        <v>8800</v>
      </c>
    </row>
    <row r="692" spans="1:15" ht="154.19999999999999" thickBot="1" x14ac:dyDescent="0.35">
      <c r="A692">
        <v>691</v>
      </c>
      <c r="B692" t="s">
        <v>690</v>
      </c>
      <c r="C692" t="str">
        <f t="shared" si="20"/>
        <v>அகலா தணுகாது தீக்காய்வார் போல்க</v>
      </c>
      <c r="D692" t="str">
        <f t="shared" si="21"/>
        <v>இகல்வேந்தர்ச் சேர்ந்தொழுகு வார்</v>
      </c>
      <c r="E692" t="s">
        <v>1399</v>
      </c>
      <c r="F692" t="s">
        <v>1468</v>
      </c>
      <c r="G692" t="s">
        <v>1473</v>
      </c>
      <c r="H692" t="s">
        <v>2161</v>
      </c>
      <c r="I692" s="3" t="s">
        <v>3505</v>
      </c>
      <c r="J692" s="6" t="s">
        <v>4829</v>
      </c>
      <c r="K692" t="s">
        <v>2807</v>
      </c>
      <c r="L692" s="11" t="s">
        <v>6161</v>
      </c>
      <c r="M692" s="11" t="s">
        <v>7460</v>
      </c>
      <c r="N692" s="11" t="s">
        <v>2160</v>
      </c>
      <c r="O692" s="11" t="s">
        <v>8801</v>
      </c>
    </row>
    <row r="693" spans="1:15" ht="173.4" thickBot="1" x14ac:dyDescent="0.35">
      <c r="A693">
        <v>692</v>
      </c>
      <c r="B693" t="s">
        <v>691</v>
      </c>
      <c r="C693" t="str">
        <f t="shared" si="20"/>
        <v>மன்னர் விழைப விழையாமை மன்னரான்</v>
      </c>
      <c r="D693" t="str">
        <f t="shared" si="21"/>
        <v>மன்னிய ஆக்கந் தரும்</v>
      </c>
      <c r="E693" t="s">
        <v>1399</v>
      </c>
      <c r="F693" t="s">
        <v>1468</v>
      </c>
      <c r="G693" t="s">
        <v>1473</v>
      </c>
      <c r="H693" t="s">
        <v>2162</v>
      </c>
      <c r="I693" s="3" t="s">
        <v>3506</v>
      </c>
      <c r="J693" s="6" t="s">
        <v>4830</v>
      </c>
      <c r="K693" t="s">
        <v>2807</v>
      </c>
      <c r="L693" s="11" t="s">
        <v>6162</v>
      </c>
      <c r="M693" s="11" t="s">
        <v>7461</v>
      </c>
      <c r="N693" s="11" t="s">
        <v>2161</v>
      </c>
      <c r="O693" s="11" t="s">
        <v>8802</v>
      </c>
    </row>
    <row r="694" spans="1:15" ht="250.2" thickBot="1" x14ac:dyDescent="0.35">
      <c r="A694">
        <v>693</v>
      </c>
      <c r="B694" t="s">
        <v>692</v>
      </c>
      <c r="C694" t="str">
        <f t="shared" si="20"/>
        <v>போற்றின் அரியவை போற்றல் கடுத்தபின்</v>
      </c>
      <c r="D694" t="str">
        <f t="shared" si="21"/>
        <v>தேற்றுதல் யார்க்கும் அரிது</v>
      </c>
      <c r="E694" t="s">
        <v>1399</v>
      </c>
      <c r="F694" t="s">
        <v>1468</v>
      </c>
      <c r="G694" t="s">
        <v>1473</v>
      </c>
      <c r="H694" t="s">
        <v>2163</v>
      </c>
      <c r="I694" s="3" t="s">
        <v>3507</v>
      </c>
      <c r="J694" s="6" t="s">
        <v>4831</v>
      </c>
      <c r="K694" t="s">
        <v>2807</v>
      </c>
      <c r="L694" s="11" t="s">
        <v>6163</v>
      </c>
      <c r="M694" s="11" t="s">
        <v>7462</v>
      </c>
      <c r="N694" s="11" t="s">
        <v>2162</v>
      </c>
      <c r="O694" s="11" t="s">
        <v>8803</v>
      </c>
    </row>
    <row r="695" spans="1:15" ht="106.2" thickBot="1" x14ac:dyDescent="0.35">
      <c r="A695">
        <v>694</v>
      </c>
      <c r="B695" t="s">
        <v>693</v>
      </c>
      <c r="C695" t="str">
        <f t="shared" si="20"/>
        <v>செவிச்சொல்லுஞ் சேர்ந்த நகையும் அவித்தொழுகல்</v>
      </c>
      <c r="D695" t="str">
        <f t="shared" si="21"/>
        <v>ஆன்ற பெரியா ரகத்து</v>
      </c>
      <c r="E695" t="s">
        <v>1399</v>
      </c>
      <c r="F695" t="s">
        <v>1468</v>
      </c>
      <c r="G695" t="s">
        <v>1473</v>
      </c>
      <c r="H695" t="s">
        <v>2164</v>
      </c>
      <c r="I695" s="3" t="s">
        <v>3508</v>
      </c>
      <c r="J695" s="3" t="s">
        <v>4832</v>
      </c>
      <c r="K695" t="s">
        <v>2807</v>
      </c>
      <c r="L695" s="11" t="s">
        <v>6164</v>
      </c>
      <c r="M695" s="11" t="s">
        <v>7463</v>
      </c>
      <c r="N695" s="11" t="s">
        <v>2163</v>
      </c>
      <c r="O695" s="11" t="s">
        <v>8804</v>
      </c>
    </row>
    <row r="696" spans="1:15" ht="135" thickBot="1" x14ac:dyDescent="0.35">
      <c r="A696">
        <v>695</v>
      </c>
      <c r="B696" t="s">
        <v>694</v>
      </c>
      <c r="C696" t="str">
        <f t="shared" si="20"/>
        <v>எப்பொருளும் ஓரார் தொடரார்மற் றப்பொருளை</v>
      </c>
      <c r="D696" t="str">
        <f t="shared" si="21"/>
        <v>விட்டக்காற் கேட்க மறை</v>
      </c>
      <c r="E696" t="s">
        <v>1399</v>
      </c>
      <c r="F696" t="s">
        <v>1468</v>
      </c>
      <c r="G696" t="s">
        <v>1473</v>
      </c>
      <c r="H696" t="s">
        <v>2165</v>
      </c>
      <c r="I696" s="3" t="s">
        <v>3509</v>
      </c>
      <c r="J696" s="6" t="s">
        <v>4833</v>
      </c>
      <c r="K696" t="s">
        <v>2807</v>
      </c>
      <c r="L696" s="11" t="s">
        <v>6165</v>
      </c>
      <c r="M696" s="11" t="s">
        <v>7464</v>
      </c>
      <c r="N696" s="11" t="s">
        <v>2164</v>
      </c>
      <c r="O696" s="11" t="s">
        <v>8805</v>
      </c>
    </row>
    <row r="697" spans="1:15" ht="259.8" thickBot="1" x14ac:dyDescent="0.35">
      <c r="A697">
        <v>696</v>
      </c>
      <c r="B697" t="s">
        <v>695</v>
      </c>
      <c r="C697" t="str">
        <f t="shared" si="20"/>
        <v>குறிப்பறிந்து காலங் கருதி வெறுப்பில</v>
      </c>
      <c r="D697" t="str">
        <f t="shared" si="21"/>
        <v>வேண்டுப வேட்பச் சொலல்</v>
      </c>
      <c r="E697" t="s">
        <v>1399</v>
      </c>
      <c r="F697" t="s">
        <v>1468</v>
      </c>
      <c r="G697" t="s">
        <v>1473</v>
      </c>
      <c r="H697" t="s">
        <v>2166</v>
      </c>
      <c r="I697" s="3" t="s">
        <v>3510</v>
      </c>
      <c r="J697" s="6" t="s">
        <v>4834</v>
      </c>
      <c r="K697" t="s">
        <v>2807</v>
      </c>
      <c r="L697" s="11" t="s">
        <v>6166</v>
      </c>
      <c r="M697" s="11" t="s">
        <v>7465</v>
      </c>
      <c r="N697" s="11" t="s">
        <v>2165</v>
      </c>
      <c r="O697" s="11" t="s">
        <v>8806</v>
      </c>
    </row>
    <row r="698" spans="1:15" ht="192.6" thickBot="1" x14ac:dyDescent="0.35">
      <c r="A698">
        <v>697</v>
      </c>
      <c r="B698" t="s">
        <v>696</v>
      </c>
      <c r="C698" t="str">
        <f t="shared" si="20"/>
        <v>வேட்பன சொல்லி வினையில எஞ்ஞான்றும்</v>
      </c>
      <c r="D698" t="str">
        <f t="shared" si="21"/>
        <v>கேட்பினும் சொல்லா விடல்</v>
      </c>
      <c r="E698" t="s">
        <v>1399</v>
      </c>
      <c r="F698" t="s">
        <v>1468</v>
      </c>
      <c r="G698" t="s">
        <v>1473</v>
      </c>
      <c r="H698" t="s">
        <v>2167</v>
      </c>
      <c r="I698" s="3" t="s">
        <v>3511</v>
      </c>
      <c r="J698" s="6" t="s">
        <v>4835</v>
      </c>
      <c r="K698" t="s">
        <v>2807</v>
      </c>
      <c r="L698" s="11" t="s">
        <v>6167</v>
      </c>
      <c r="M698" s="11" t="s">
        <v>7466</v>
      </c>
      <c r="N698" s="11" t="s">
        <v>2166</v>
      </c>
      <c r="O698" s="11" t="s">
        <v>8807</v>
      </c>
    </row>
    <row r="699" spans="1:15" ht="163.80000000000001" thickBot="1" x14ac:dyDescent="0.35">
      <c r="A699">
        <v>698</v>
      </c>
      <c r="B699" t="s">
        <v>697</v>
      </c>
      <c r="C699" t="str">
        <f t="shared" si="20"/>
        <v>இளையர் இனமுறையர் என்றிகழார் நின்ற</v>
      </c>
      <c r="D699" t="str">
        <f t="shared" si="21"/>
        <v>ஒளியோ டொழுகப் படும்</v>
      </c>
      <c r="E699" t="s">
        <v>1399</v>
      </c>
      <c r="F699" t="s">
        <v>1468</v>
      </c>
      <c r="G699" t="s">
        <v>1473</v>
      </c>
      <c r="H699" t="s">
        <v>2168</v>
      </c>
      <c r="I699" s="3" t="s">
        <v>3512</v>
      </c>
      <c r="J699" s="6" t="s">
        <v>4836</v>
      </c>
      <c r="K699" t="s">
        <v>2807</v>
      </c>
      <c r="L699" s="11" t="s">
        <v>6168</v>
      </c>
      <c r="M699" s="11" t="s">
        <v>7467</v>
      </c>
      <c r="N699" s="11" t="s">
        <v>2167</v>
      </c>
      <c r="O699" s="11" t="s">
        <v>8808</v>
      </c>
    </row>
    <row r="700" spans="1:15" ht="125.4" thickBot="1" x14ac:dyDescent="0.35">
      <c r="A700">
        <v>699</v>
      </c>
      <c r="B700" t="s">
        <v>698</v>
      </c>
      <c r="C700" t="str">
        <f t="shared" si="20"/>
        <v>கொளப்பட்டேம் என்றெண்ணிக் கொள்ளாத செய்யார்</v>
      </c>
      <c r="D700" t="str">
        <f t="shared" si="21"/>
        <v>துளக்கற்ற காட்சி யவர்</v>
      </c>
      <c r="E700" t="s">
        <v>1399</v>
      </c>
      <c r="F700" t="s">
        <v>1468</v>
      </c>
      <c r="G700" t="s">
        <v>1473</v>
      </c>
      <c r="H700" t="s">
        <v>2169</v>
      </c>
      <c r="I700" s="3" t="s">
        <v>3513</v>
      </c>
      <c r="J700" s="6" t="s">
        <v>4837</v>
      </c>
      <c r="K700" t="s">
        <v>2807</v>
      </c>
      <c r="L700" s="11" t="s">
        <v>6169</v>
      </c>
      <c r="M700" s="11" t="s">
        <v>7468</v>
      </c>
      <c r="N700" s="11" t="s">
        <v>2168</v>
      </c>
      <c r="O700" s="11" t="s">
        <v>8809</v>
      </c>
    </row>
    <row r="701" spans="1:15" ht="163.80000000000001" thickBot="1" x14ac:dyDescent="0.35">
      <c r="A701">
        <v>700</v>
      </c>
      <c r="B701" t="s">
        <v>699</v>
      </c>
      <c r="C701" t="str">
        <f t="shared" si="20"/>
        <v>பழையம் எனக்கருதிப் பண்பல்ல செய்யும்</v>
      </c>
      <c r="D701" t="str">
        <f t="shared" si="21"/>
        <v>கெழுதகைமை கேடு தரும்</v>
      </c>
      <c r="E701" t="s">
        <v>1399</v>
      </c>
      <c r="F701" t="s">
        <v>1468</v>
      </c>
      <c r="G701" t="s">
        <v>1473</v>
      </c>
      <c r="H701" t="s">
        <v>2170</v>
      </c>
      <c r="I701" s="3" t="s">
        <v>3514</v>
      </c>
      <c r="J701" s="6" t="s">
        <v>4838</v>
      </c>
      <c r="K701" t="s">
        <v>2807</v>
      </c>
      <c r="L701" s="11" t="s">
        <v>6170</v>
      </c>
      <c r="M701" s="11" t="s">
        <v>7469</v>
      </c>
      <c r="N701" s="11" t="s">
        <v>2169</v>
      </c>
      <c r="O701" s="11" t="s">
        <v>8810</v>
      </c>
    </row>
    <row r="702" spans="1:15" ht="135" thickBot="1" x14ac:dyDescent="0.35">
      <c r="A702">
        <v>701</v>
      </c>
      <c r="B702" t="s">
        <v>700</v>
      </c>
      <c r="C702" t="str">
        <f t="shared" si="20"/>
        <v>கூறாமை நோக்கிக் குறிப்பறிவான் எஞ்ஞான்றும்</v>
      </c>
      <c r="D702" t="str">
        <f t="shared" si="21"/>
        <v>மாறாநீர் வையக் கணி</v>
      </c>
      <c r="E702" t="s">
        <v>1400</v>
      </c>
      <c r="F702" t="s">
        <v>1468</v>
      </c>
      <c r="G702" t="s">
        <v>1473</v>
      </c>
      <c r="H702" t="s">
        <v>2171</v>
      </c>
      <c r="I702" s="3" t="s">
        <v>3515</v>
      </c>
      <c r="J702" s="6" t="s">
        <v>4839</v>
      </c>
      <c r="K702" t="s">
        <v>2807</v>
      </c>
      <c r="L702" s="11" t="s">
        <v>6171</v>
      </c>
      <c r="M702" s="11" t="s">
        <v>7470</v>
      </c>
      <c r="N702" s="11" t="s">
        <v>2170</v>
      </c>
      <c r="O702" s="11" t="s">
        <v>8811</v>
      </c>
    </row>
    <row r="703" spans="1:15" ht="106.2" thickBot="1" x14ac:dyDescent="0.35">
      <c r="A703">
        <v>702</v>
      </c>
      <c r="B703" t="s">
        <v>701</v>
      </c>
      <c r="C703" t="str">
        <f t="shared" si="20"/>
        <v>ஐயப் படாஅ தகத்த துணர்வானைத்</v>
      </c>
      <c r="D703" t="str">
        <f t="shared" si="21"/>
        <v>தெய்வத்தோ டொப்பக் கொளல்</v>
      </c>
      <c r="E703" t="s">
        <v>1400</v>
      </c>
      <c r="F703" t="s">
        <v>1468</v>
      </c>
      <c r="G703" t="s">
        <v>1473</v>
      </c>
      <c r="H703" t="s">
        <v>2172</v>
      </c>
      <c r="I703" s="3" t="s">
        <v>3516</v>
      </c>
      <c r="J703" s="3" t="s">
        <v>4840</v>
      </c>
      <c r="K703" t="s">
        <v>2807</v>
      </c>
      <c r="L703" s="11" t="s">
        <v>6172</v>
      </c>
      <c r="M703" s="11" t="s">
        <v>7471</v>
      </c>
      <c r="N703" s="11" t="s">
        <v>2171</v>
      </c>
      <c r="O703" s="11" t="s">
        <v>8812</v>
      </c>
    </row>
    <row r="704" spans="1:15" ht="192.6" thickBot="1" x14ac:dyDescent="0.35">
      <c r="A704">
        <v>703</v>
      </c>
      <c r="B704" t="s">
        <v>702</v>
      </c>
      <c r="C704" t="str">
        <f t="shared" si="20"/>
        <v>குறிப்பிற் குறிப்புணர் வாரை உறுப்பினுள்</v>
      </c>
      <c r="D704" t="str">
        <f t="shared" si="21"/>
        <v>யாது கொடுத்துங் கொளல்</v>
      </c>
      <c r="E704" t="s">
        <v>1400</v>
      </c>
      <c r="F704" t="s">
        <v>1468</v>
      </c>
      <c r="G704" t="s">
        <v>1473</v>
      </c>
      <c r="H704" t="s">
        <v>2173</v>
      </c>
      <c r="I704" s="3" t="s">
        <v>3517</v>
      </c>
      <c r="J704" s="6" t="s">
        <v>4841</v>
      </c>
      <c r="K704" t="s">
        <v>2807</v>
      </c>
      <c r="L704" s="11" t="s">
        <v>6173</v>
      </c>
      <c r="M704" s="11" t="s">
        <v>7472</v>
      </c>
      <c r="N704" s="11" t="s">
        <v>2172</v>
      </c>
      <c r="O704" s="11" t="s">
        <v>8813</v>
      </c>
    </row>
    <row r="705" spans="1:15" ht="144.6" thickBot="1" x14ac:dyDescent="0.35">
      <c r="A705">
        <v>704</v>
      </c>
      <c r="B705" t="s">
        <v>703</v>
      </c>
      <c r="C705" t="str">
        <f t="shared" si="20"/>
        <v>குறித்தது கூறாமைக் கொள்வாரோ டேனை</v>
      </c>
      <c r="D705" t="str">
        <f t="shared" si="21"/>
        <v>உறுப்போ ரனையரால் வேறு</v>
      </c>
      <c r="E705" t="s">
        <v>1400</v>
      </c>
      <c r="F705" t="s">
        <v>1468</v>
      </c>
      <c r="G705" t="s">
        <v>1473</v>
      </c>
      <c r="H705" t="s">
        <v>2174</v>
      </c>
      <c r="I705" s="3" t="s">
        <v>3518</v>
      </c>
      <c r="J705" s="6" t="s">
        <v>4842</v>
      </c>
      <c r="K705" t="s">
        <v>2807</v>
      </c>
      <c r="L705" s="11" t="s">
        <v>6174</v>
      </c>
      <c r="M705" s="11" t="s">
        <v>7473</v>
      </c>
      <c r="N705" s="11" t="s">
        <v>2173</v>
      </c>
      <c r="O705" s="11" t="s">
        <v>8814</v>
      </c>
    </row>
    <row r="706" spans="1:15" ht="144.6" thickBot="1" x14ac:dyDescent="0.35">
      <c r="A706">
        <v>705</v>
      </c>
      <c r="B706" t="s">
        <v>704</v>
      </c>
      <c r="C706" t="str">
        <f t="shared" si="20"/>
        <v>குறிப்பிற் குறிப்புணரா வாயின் உறுப்பினுள்</v>
      </c>
      <c r="D706" t="str">
        <f t="shared" si="21"/>
        <v>என்ன பயத்தவோ கண்</v>
      </c>
      <c r="E706" t="s">
        <v>1400</v>
      </c>
      <c r="F706" t="s">
        <v>1468</v>
      </c>
      <c r="G706" t="s">
        <v>1473</v>
      </c>
      <c r="H706" t="s">
        <v>2175</v>
      </c>
      <c r="I706" s="3" t="s">
        <v>3519</v>
      </c>
      <c r="J706" s="3" t="s">
        <v>4843</v>
      </c>
      <c r="K706" t="s">
        <v>2807</v>
      </c>
      <c r="L706" s="11" t="s">
        <v>6175</v>
      </c>
      <c r="M706" s="11" t="s">
        <v>7474</v>
      </c>
      <c r="N706" s="11" t="s">
        <v>2174</v>
      </c>
      <c r="O706" s="11" t="s">
        <v>8815</v>
      </c>
    </row>
    <row r="707" spans="1:15" ht="135" thickBot="1" x14ac:dyDescent="0.35">
      <c r="A707">
        <v>706</v>
      </c>
      <c r="B707" t="s">
        <v>705</v>
      </c>
      <c r="C707" t="str">
        <f t="shared" ref="C707:C770" si="22">LEFT(B707, FIND(" ",B707,FIND(" ",B707,FIND(" ",B707,FIND(" ",B707)+1)+1)+1)-1)</f>
        <v>அடுத்தது காட்டும் பளிங்குபோல் நெஞ்சம்</v>
      </c>
      <c r="D707" t="str">
        <f t="shared" ref="D707:D770" si="23">TRIM(SUBSTITUTE(B707, C707, ""))</f>
        <v>கடுத்தது காட்டும் முகம்</v>
      </c>
      <c r="E707" t="s">
        <v>1400</v>
      </c>
      <c r="F707" t="s">
        <v>1468</v>
      </c>
      <c r="G707" t="s">
        <v>1473</v>
      </c>
      <c r="H707" t="s">
        <v>2176</v>
      </c>
      <c r="I707" s="3" t="s">
        <v>3520</v>
      </c>
      <c r="J707" s="3" t="s">
        <v>4844</v>
      </c>
      <c r="K707" t="s">
        <v>2807</v>
      </c>
      <c r="L707" s="11" t="s">
        <v>6176</v>
      </c>
      <c r="M707" s="11" t="s">
        <v>7475</v>
      </c>
      <c r="N707" s="11" t="s">
        <v>2175</v>
      </c>
      <c r="O707" s="11" t="s">
        <v>8816</v>
      </c>
    </row>
    <row r="708" spans="1:15" ht="163.80000000000001" thickBot="1" x14ac:dyDescent="0.35">
      <c r="A708">
        <v>707</v>
      </c>
      <c r="B708" t="s">
        <v>706</v>
      </c>
      <c r="C708" t="str">
        <f t="shared" si="22"/>
        <v>முகத்தின் முதுக்குறைந்த துண்டோ உவப்பினும்</v>
      </c>
      <c r="D708" t="str">
        <f t="shared" si="23"/>
        <v>காயினும் தான்முந் துறும்</v>
      </c>
      <c r="E708" t="s">
        <v>1400</v>
      </c>
      <c r="F708" t="s">
        <v>1468</v>
      </c>
      <c r="G708" t="s">
        <v>1473</v>
      </c>
      <c r="H708" t="s">
        <v>2177</v>
      </c>
      <c r="I708" s="3" t="s">
        <v>3521</v>
      </c>
      <c r="J708" s="3" t="s">
        <v>4845</v>
      </c>
      <c r="K708" t="s">
        <v>2807</v>
      </c>
      <c r="L708" s="11" t="s">
        <v>6177</v>
      </c>
      <c r="M708" s="11" t="s">
        <v>7476</v>
      </c>
      <c r="N708" s="11" t="s">
        <v>2176</v>
      </c>
      <c r="O708" s="11" t="s">
        <v>8817</v>
      </c>
    </row>
    <row r="709" spans="1:15" ht="183" thickBot="1" x14ac:dyDescent="0.35">
      <c r="A709">
        <v>708</v>
      </c>
      <c r="B709" t="s">
        <v>707</v>
      </c>
      <c r="C709" t="str">
        <f t="shared" si="22"/>
        <v>முகநோக்கி நிற்க அமையும் அகநோக்கி</v>
      </c>
      <c r="D709" t="str">
        <f t="shared" si="23"/>
        <v>உற்ற துணர்வார்ப் பெறின்</v>
      </c>
      <c r="E709" t="s">
        <v>1400</v>
      </c>
      <c r="F709" t="s">
        <v>1468</v>
      </c>
      <c r="G709" t="s">
        <v>1473</v>
      </c>
      <c r="H709" t="s">
        <v>2178</v>
      </c>
      <c r="I709" s="3" t="s">
        <v>3522</v>
      </c>
      <c r="J709" s="6" t="s">
        <v>4846</v>
      </c>
      <c r="K709" t="s">
        <v>2807</v>
      </c>
      <c r="L709" s="11" t="s">
        <v>6178</v>
      </c>
      <c r="M709" s="11" t="s">
        <v>7477</v>
      </c>
      <c r="N709" s="11" t="s">
        <v>2177</v>
      </c>
      <c r="O709" s="11" t="s">
        <v>8818</v>
      </c>
    </row>
    <row r="710" spans="1:15" ht="154.19999999999999" thickBot="1" x14ac:dyDescent="0.35">
      <c r="A710">
        <v>709</v>
      </c>
      <c r="B710" t="s">
        <v>708</v>
      </c>
      <c r="C710" t="str">
        <f t="shared" si="22"/>
        <v>பகைமையும் கேண்மையும் கண்ணுரைக்கும் கண்ணின்</v>
      </c>
      <c r="D710" t="str">
        <f t="shared" si="23"/>
        <v>வகைமை உணர்வார்ப் பெறின்</v>
      </c>
      <c r="E710" t="s">
        <v>1400</v>
      </c>
      <c r="F710" t="s">
        <v>1468</v>
      </c>
      <c r="G710" t="s">
        <v>1473</v>
      </c>
      <c r="H710" t="s">
        <v>2179</v>
      </c>
      <c r="I710" s="3" t="s">
        <v>3523</v>
      </c>
      <c r="J710" s="6" t="s">
        <v>4847</v>
      </c>
      <c r="K710" t="s">
        <v>2807</v>
      </c>
      <c r="L710" s="11" t="s">
        <v>6179</v>
      </c>
      <c r="M710" s="11" t="s">
        <v>7478</v>
      </c>
      <c r="N710" s="11" t="s">
        <v>2178</v>
      </c>
      <c r="O710" s="11" t="s">
        <v>8819</v>
      </c>
    </row>
    <row r="711" spans="1:15" ht="269.39999999999998" thickBot="1" x14ac:dyDescent="0.35">
      <c r="A711">
        <v>710</v>
      </c>
      <c r="B711" t="s">
        <v>709</v>
      </c>
      <c r="C711" t="str">
        <f t="shared" si="22"/>
        <v>நுண்ணியம் என்பார் அளக்குங்கோல் காணுங்காற்</v>
      </c>
      <c r="D711" t="str">
        <f t="shared" si="23"/>
        <v>கண்ணல்ல தில்லை பிற</v>
      </c>
      <c r="E711" t="s">
        <v>1400</v>
      </c>
      <c r="F711" t="s">
        <v>1468</v>
      </c>
      <c r="G711" t="s">
        <v>1473</v>
      </c>
      <c r="H711" t="s">
        <v>2180</v>
      </c>
      <c r="I711" s="3" t="s">
        <v>3524</v>
      </c>
      <c r="J711" s="6" t="s">
        <v>4848</v>
      </c>
      <c r="K711" t="s">
        <v>2807</v>
      </c>
      <c r="L711" s="11" t="s">
        <v>6180</v>
      </c>
      <c r="M711" s="11" t="s">
        <v>7479</v>
      </c>
      <c r="N711" s="11" t="s">
        <v>2179</v>
      </c>
      <c r="O711" s="11" t="s">
        <v>8820</v>
      </c>
    </row>
    <row r="712" spans="1:15" ht="221.4" thickBot="1" x14ac:dyDescent="0.35">
      <c r="A712">
        <v>711</v>
      </c>
      <c r="B712" t="s">
        <v>710</v>
      </c>
      <c r="C712" t="str">
        <f t="shared" si="22"/>
        <v>அவையறிந் தாராய்ந்து சொல்லுக சொல்லின்</v>
      </c>
      <c r="D712" t="str">
        <f t="shared" si="23"/>
        <v>தொகையறிந்த தூய்மை யவர்</v>
      </c>
      <c r="E712" t="s">
        <v>1401</v>
      </c>
      <c r="F712" t="s">
        <v>1468</v>
      </c>
      <c r="G712" t="s">
        <v>1473</v>
      </c>
      <c r="H712" t="s">
        <v>2181</v>
      </c>
      <c r="I712" s="3" t="s">
        <v>3525</v>
      </c>
      <c r="J712" s="6" t="s">
        <v>4849</v>
      </c>
      <c r="K712" t="s">
        <v>2807</v>
      </c>
      <c r="L712" s="11" t="s">
        <v>6181</v>
      </c>
      <c r="M712" s="11" t="s">
        <v>7480</v>
      </c>
      <c r="N712" s="11" t="s">
        <v>2180</v>
      </c>
      <c r="O712" s="11" t="s">
        <v>8821</v>
      </c>
    </row>
    <row r="713" spans="1:15" ht="202.2" thickBot="1" x14ac:dyDescent="0.35">
      <c r="A713">
        <v>712</v>
      </c>
      <c r="B713" t="s">
        <v>711</v>
      </c>
      <c r="C713" t="str">
        <f t="shared" si="22"/>
        <v>இடைதெரிந்து நன்குணர்ந்து சொல்லுக சொல்லின்</v>
      </c>
      <c r="D713" t="str">
        <f t="shared" si="23"/>
        <v>நடைதெரிந்த நன்மை யவர்</v>
      </c>
      <c r="E713" t="s">
        <v>1401</v>
      </c>
      <c r="F713" t="s">
        <v>1468</v>
      </c>
      <c r="G713" t="s">
        <v>1473</v>
      </c>
      <c r="H713" t="s">
        <v>2182</v>
      </c>
      <c r="I713" s="3" t="s">
        <v>3526</v>
      </c>
      <c r="J713" s="6" t="s">
        <v>4850</v>
      </c>
      <c r="K713" t="s">
        <v>2807</v>
      </c>
      <c r="L713" s="11" t="s">
        <v>6182</v>
      </c>
      <c r="M713" s="11" t="s">
        <v>7481</v>
      </c>
      <c r="N713" s="11" t="s">
        <v>2181</v>
      </c>
      <c r="O713" s="11" t="s">
        <v>8822</v>
      </c>
    </row>
    <row r="714" spans="1:15" ht="183" thickBot="1" x14ac:dyDescent="0.35">
      <c r="A714">
        <v>713</v>
      </c>
      <c r="B714" t="s">
        <v>712</v>
      </c>
      <c r="C714" t="str">
        <f t="shared" si="22"/>
        <v>அவையறியார் சொல்லல்மேற் கொள்பவர் சொல்லின்</v>
      </c>
      <c r="D714" t="str">
        <f t="shared" si="23"/>
        <v>வகையறியார் வல்லதூஉம் இல்</v>
      </c>
      <c r="E714" t="s">
        <v>1401</v>
      </c>
      <c r="F714" t="s">
        <v>1468</v>
      </c>
      <c r="G714" t="s">
        <v>1473</v>
      </c>
      <c r="H714" t="s">
        <v>2183</v>
      </c>
      <c r="I714" s="3" t="s">
        <v>3527</v>
      </c>
      <c r="J714" s="6" t="s">
        <v>4851</v>
      </c>
      <c r="K714" t="s">
        <v>2807</v>
      </c>
      <c r="L714" s="11" t="s">
        <v>6183</v>
      </c>
      <c r="M714" s="11" t="s">
        <v>7482</v>
      </c>
      <c r="N714" s="11" t="s">
        <v>2182</v>
      </c>
      <c r="O714" s="11" t="s">
        <v>8823</v>
      </c>
    </row>
    <row r="715" spans="1:15" ht="221.4" thickBot="1" x14ac:dyDescent="0.35">
      <c r="A715">
        <v>714</v>
      </c>
      <c r="B715" t="s">
        <v>713</v>
      </c>
      <c r="C715" t="str">
        <f t="shared" si="22"/>
        <v>ஒளியார்முன் ஒள்ளிய ராதல் வெளியார்முன்</v>
      </c>
      <c r="D715" t="str">
        <f t="shared" si="23"/>
        <v>வான்சுதை வண்ணங் கொளல்</v>
      </c>
      <c r="E715" t="s">
        <v>1401</v>
      </c>
      <c r="F715" t="s">
        <v>1468</v>
      </c>
      <c r="G715" t="s">
        <v>1473</v>
      </c>
      <c r="H715" t="s">
        <v>2184</v>
      </c>
      <c r="I715" s="3" t="s">
        <v>3528</v>
      </c>
      <c r="J715" s="6" t="s">
        <v>4852</v>
      </c>
      <c r="K715" t="s">
        <v>2807</v>
      </c>
      <c r="L715" s="11" t="s">
        <v>6184</v>
      </c>
      <c r="M715" s="11" t="s">
        <v>7483</v>
      </c>
      <c r="N715" s="11" t="s">
        <v>2183</v>
      </c>
      <c r="O715" s="11" t="s">
        <v>8824</v>
      </c>
    </row>
    <row r="716" spans="1:15" ht="192.6" thickBot="1" x14ac:dyDescent="0.35">
      <c r="A716">
        <v>715</v>
      </c>
      <c r="B716" t="s">
        <v>714</v>
      </c>
      <c r="C716" t="str">
        <f t="shared" si="22"/>
        <v>நன்றென் றவற்றுள்ளும் நன்றே முதுவருள்</v>
      </c>
      <c r="D716" t="str">
        <f t="shared" si="23"/>
        <v>முந்து கிளவாச் செறிவு</v>
      </c>
      <c r="E716" t="s">
        <v>1401</v>
      </c>
      <c r="F716" t="s">
        <v>1468</v>
      </c>
      <c r="G716" t="s">
        <v>1473</v>
      </c>
      <c r="H716" t="s">
        <v>2185</v>
      </c>
      <c r="I716" s="3" t="s">
        <v>3529</v>
      </c>
      <c r="J716" s="6" t="s">
        <v>4853</v>
      </c>
      <c r="K716" t="s">
        <v>2807</v>
      </c>
      <c r="L716" s="11" t="s">
        <v>6185</v>
      </c>
      <c r="M716" s="11" t="s">
        <v>7484</v>
      </c>
      <c r="N716" s="11" t="s">
        <v>2184</v>
      </c>
      <c r="O716" s="11" t="s">
        <v>8825</v>
      </c>
    </row>
    <row r="717" spans="1:15" ht="192.6" thickBot="1" x14ac:dyDescent="0.35">
      <c r="A717">
        <v>716</v>
      </c>
      <c r="B717" t="s">
        <v>715</v>
      </c>
      <c r="C717" t="str">
        <f t="shared" si="22"/>
        <v>ஆற்றின் நிலைதளர்ந் தற்றே வியன்புலம்</v>
      </c>
      <c r="D717" t="str">
        <f t="shared" si="23"/>
        <v>ஏற்றுணர்வார் முன்னர் இழுக்கு</v>
      </c>
      <c r="E717" t="s">
        <v>1401</v>
      </c>
      <c r="F717" t="s">
        <v>1468</v>
      </c>
      <c r="G717" t="s">
        <v>1473</v>
      </c>
      <c r="H717" t="s">
        <v>2186</v>
      </c>
      <c r="I717" s="3" t="s">
        <v>3530</v>
      </c>
      <c r="J717" s="6" t="s">
        <v>4854</v>
      </c>
      <c r="K717" t="s">
        <v>2807</v>
      </c>
      <c r="L717" s="11" t="s">
        <v>6186</v>
      </c>
      <c r="M717" s="11" t="s">
        <v>7485</v>
      </c>
      <c r="N717" s="11" t="s">
        <v>2185</v>
      </c>
      <c r="O717" s="11" t="s">
        <v>8826</v>
      </c>
    </row>
    <row r="718" spans="1:15" ht="106.2" thickBot="1" x14ac:dyDescent="0.35">
      <c r="A718">
        <v>717</v>
      </c>
      <c r="B718" t="s">
        <v>716</v>
      </c>
      <c r="C718" t="str">
        <f t="shared" si="22"/>
        <v>கற்றறிந்தார் கல்வி விளங்கும் கசடறச்</v>
      </c>
      <c r="D718" t="str">
        <f t="shared" si="23"/>
        <v>சொற்றெரிதல் முன்னர் இழுக்கு</v>
      </c>
      <c r="E718" t="s">
        <v>1401</v>
      </c>
      <c r="F718" t="s">
        <v>1468</v>
      </c>
      <c r="G718" t="s">
        <v>1473</v>
      </c>
      <c r="H718" t="s">
        <v>2187</v>
      </c>
      <c r="I718" s="3" t="s">
        <v>3531</v>
      </c>
      <c r="J718" s="6" t="s">
        <v>4855</v>
      </c>
      <c r="K718" t="s">
        <v>2807</v>
      </c>
      <c r="L718" s="11" t="s">
        <v>6187</v>
      </c>
      <c r="M718" s="11" t="s">
        <v>7486</v>
      </c>
      <c r="N718" s="11" t="s">
        <v>2186</v>
      </c>
      <c r="O718" s="11" t="s">
        <v>8827</v>
      </c>
    </row>
    <row r="719" spans="1:15" ht="144.6" thickBot="1" x14ac:dyDescent="0.35">
      <c r="A719">
        <v>718</v>
      </c>
      <c r="B719" t="s">
        <v>717</v>
      </c>
      <c r="C719" t="str">
        <f t="shared" si="22"/>
        <v>உணர்வ துடையார்முன் சொல்லல் வளர்வதன்</v>
      </c>
      <c r="D719" t="str">
        <f t="shared" si="23"/>
        <v>பாத்தியுள் நீர்சொரிந் தற்று</v>
      </c>
      <c r="E719" t="s">
        <v>1401</v>
      </c>
      <c r="F719" t="s">
        <v>1468</v>
      </c>
      <c r="G719" t="s">
        <v>1473</v>
      </c>
      <c r="H719" t="s">
        <v>2188</v>
      </c>
      <c r="I719" s="3" t="s">
        <v>3532</v>
      </c>
      <c r="J719" s="6" t="s">
        <v>4856</v>
      </c>
      <c r="K719" t="s">
        <v>2807</v>
      </c>
      <c r="L719" s="11" t="s">
        <v>6188</v>
      </c>
      <c r="M719" s="11" t="s">
        <v>7487</v>
      </c>
      <c r="N719" s="11" t="s">
        <v>2187</v>
      </c>
      <c r="O719" s="11" t="s">
        <v>8828</v>
      </c>
    </row>
    <row r="720" spans="1:15" ht="154.19999999999999" thickBot="1" x14ac:dyDescent="0.35">
      <c r="A720">
        <v>719</v>
      </c>
      <c r="B720" t="s">
        <v>718</v>
      </c>
      <c r="C720" t="str">
        <f t="shared" si="22"/>
        <v>புல்லவையுள் பொச்சாந்தும் சொல்லற்க நல்லவையுள்</v>
      </c>
      <c r="D720" t="str">
        <f t="shared" si="23"/>
        <v>நன்கு செலச்சொல்லு வார்</v>
      </c>
      <c r="E720" t="s">
        <v>1401</v>
      </c>
      <c r="F720" t="s">
        <v>1468</v>
      </c>
      <c r="G720" t="s">
        <v>1473</v>
      </c>
      <c r="H720" t="s">
        <v>2189</v>
      </c>
      <c r="I720" s="3" t="s">
        <v>3533</v>
      </c>
      <c r="J720" s="6" t="s">
        <v>4857</v>
      </c>
      <c r="K720" t="s">
        <v>2807</v>
      </c>
      <c r="L720" s="11" t="s">
        <v>6189</v>
      </c>
      <c r="M720" s="11" t="s">
        <v>7488</v>
      </c>
      <c r="N720" s="11" t="s">
        <v>2188</v>
      </c>
      <c r="O720" s="11" t="s">
        <v>8829</v>
      </c>
    </row>
    <row r="721" spans="1:15" ht="279" thickBot="1" x14ac:dyDescent="0.35">
      <c r="A721">
        <v>720</v>
      </c>
      <c r="B721" t="s">
        <v>719</v>
      </c>
      <c r="C721" t="str">
        <f t="shared" si="22"/>
        <v>அங்கணத்துள் உக்க அமிழ்தற்றால் தங்கணத்தர்</v>
      </c>
      <c r="D721" t="str">
        <f t="shared" si="23"/>
        <v>அல்லார்முன் கோட்டி கொளல்</v>
      </c>
      <c r="E721" t="s">
        <v>1401</v>
      </c>
      <c r="F721" t="s">
        <v>1468</v>
      </c>
      <c r="G721" t="s">
        <v>1473</v>
      </c>
      <c r="H721" t="s">
        <v>2190</v>
      </c>
      <c r="I721" s="3" t="s">
        <v>3534</v>
      </c>
      <c r="J721" s="3" t="s">
        <v>4858</v>
      </c>
      <c r="K721" t="s">
        <v>2807</v>
      </c>
      <c r="L721" s="11" t="s">
        <v>6190</v>
      </c>
      <c r="M721" s="11" t="s">
        <v>7489</v>
      </c>
      <c r="N721" s="11" t="s">
        <v>2189</v>
      </c>
      <c r="O721" s="11" t="s">
        <v>8830</v>
      </c>
    </row>
    <row r="722" spans="1:15" ht="192.6" thickBot="1" x14ac:dyDescent="0.35">
      <c r="A722">
        <v>721</v>
      </c>
      <c r="B722" t="s">
        <v>720</v>
      </c>
      <c r="C722" t="str">
        <f t="shared" si="22"/>
        <v>வகையறிந்து வல்லவை வாய்சோரார் சொல்லின்</v>
      </c>
      <c r="D722" t="str">
        <f t="shared" si="23"/>
        <v>தொகையறிந்த தூய்மை யவர்</v>
      </c>
      <c r="E722" t="s">
        <v>1402</v>
      </c>
      <c r="F722" t="s">
        <v>1468</v>
      </c>
      <c r="G722" t="s">
        <v>1473</v>
      </c>
      <c r="H722" t="s">
        <v>2191</v>
      </c>
      <c r="I722" s="3" t="s">
        <v>3535</v>
      </c>
      <c r="J722" s="6" t="s">
        <v>4859</v>
      </c>
      <c r="K722" t="s">
        <v>2807</v>
      </c>
      <c r="L722" s="11" t="s">
        <v>6191</v>
      </c>
      <c r="M722" s="11" t="s">
        <v>7490</v>
      </c>
      <c r="N722" s="11" t="s">
        <v>2190</v>
      </c>
      <c r="O722" s="11" t="s">
        <v>8831</v>
      </c>
    </row>
    <row r="723" spans="1:15" ht="106.2" thickBot="1" x14ac:dyDescent="0.35">
      <c r="A723">
        <v>722</v>
      </c>
      <c r="B723" t="s">
        <v>721</v>
      </c>
      <c r="C723" t="str">
        <f t="shared" si="22"/>
        <v>கற்றாருள் கற்றார் எனப்படுவர் கற்றார்முன்</v>
      </c>
      <c r="D723" t="str">
        <f t="shared" si="23"/>
        <v>கற்ற செலச்சொல்லு வார்</v>
      </c>
      <c r="E723" t="s">
        <v>1402</v>
      </c>
      <c r="F723" t="s">
        <v>1468</v>
      </c>
      <c r="G723" t="s">
        <v>1473</v>
      </c>
      <c r="H723" t="s">
        <v>2192</v>
      </c>
      <c r="I723" s="3" t="s">
        <v>3536</v>
      </c>
      <c r="J723" s="6" t="s">
        <v>4860</v>
      </c>
      <c r="K723" t="s">
        <v>2807</v>
      </c>
      <c r="L723" s="11" t="s">
        <v>6192</v>
      </c>
      <c r="M723" s="11" t="s">
        <v>7491</v>
      </c>
      <c r="N723" s="11" t="s">
        <v>2191</v>
      </c>
      <c r="O723" s="11" t="s">
        <v>8832</v>
      </c>
    </row>
    <row r="724" spans="1:15" ht="115.8" thickBot="1" x14ac:dyDescent="0.35">
      <c r="A724">
        <v>723</v>
      </c>
      <c r="B724" t="s">
        <v>722</v>
      </c>
      <c r="C724" t="str">
        <f t="shared" si="22"/>
        <v>பகையகத்துச் சாவார் எளியர் அரியர்</v>
      </c>
      <c r="D724" t="str">
        <f t="shared" si="23"/>
        <v>அவையகத் தஞ்சா தவர்</v>
      </c>
      <c r="E724" t="s">
        <v>1402</v>
      </c>
      <c r="F724" t="s">
        <v>1468</v>
      </c>
      <c r="G724" t="s">
        <v>1473</v>
      </c>
      <c r="H724" t="s">
        <v>2193</v>
      </c>
      <c r="I724" s="3" t="s">
        <v>3537</v>
      </c>
      <c r="J724" s="6" t="s">
        <v>4861</v>
      </c>
      <c r="K724" t="s">
        <v>2807</v>
      </c>
      <c r="L724" s="11" t="s">
        <v>6193</v>
      </c>
      <c r="M724" s="11" t="s">
        <v>7492</v>
      </c>
      <c r="N724" s="11" t="s">
        <v>2192</v>
      </c>
      <c r="O724" s="11" t="s">
        <v>8833</v>
      </c>
    </row>
    <row r="725" spans="1:15" ht="183" thickBot="1" x14ac:dyDescent="0.35">
      <c r="A725">
        <v>724</v>
      </c>
      <c r="B725" t="s">
        <v>723</v>
      </c>
      <c r="C725" t="str">
        <f t="shared" si="22"/>
        <v>கற்றார்முன் கற்ற செலச்சொல்லித் தாங்கற்ற</v>
      </c>
      <c r="D725" t="str">
        <f t="shared" si="23"/>
        <v>மிக்காருள் மிக்க கொளல்</v>
      </c>
      <c r="E725" t="s">
        <v>1402</v>
      </c>
      <c r="F725" t="s">
        <v>1468</v>
      </c>
      <c r="G725" t="s">
        <v>1473</v>
      </c>
      <c r="H725" t="s">
        <v>2194</v>
      </c>
      <c r="I725" s="3" t="s">
        <v>3538</v>
      </c>
      <c r="J725" s="6" t="s">
        <v>4862</v>
      </c>
      <c r="K725" t="s">
        <v>2807</v>
      </c>
      <c r="L725" s="11" t="s">
        <v>6194</v>
      </c>
      <c r="M725" s="11" t="s">
        <v>7493</v>
      </c>
      <c r="N725" s="11" t="s">
        <v>2193</v>
      </c>
      <c r="O725" s="11" t="s">
        <v>8834</v>
      </c>
    </row>
    <row r="726" spans="1:15" ht="192.6" thickBot="1" x14ac:dyDescent="0.35">
      <c r="A726">
        <v>725</v>
      </c>
      <c r="B726" t="s">
        <v>724</v>
      </c>
      <c r="C726" t="str">
        <f t="shared" si="22"/>
        <v>ஆற்றின் அளவறிந்து கற்க அவையஞ்சா</v>
      </c>
      <c r="D726" t="str">
        <f t="shared" si="23"/>
        <v>மாற்றங் கொடுத்தற் பொருட்டு</v>
      </c>
      <c r="E726" t="s">
        <v>1402</v>
      </c>
      <c r="F726" t="s">
        <v>1468</v>
      </c>
      <c r="G726" t="s">
        <v>1473</v>
      </c>
      <c r="H726" t="s">
        <v>2195</v>
      </c>
      <c r="I726" s="3" t="s">
        <v>3539</v>
      </c>
      <c r="J726" s="3" t="s">
        <v>4863</v>
      </c>
      <c r="K726" t="s">
        <v>2807</v>
      </c>
      <c r="L726" s="11" t="s">
        <v>6195</v>
      </c>
      <c r="M726" s="11" t="s">
        <v>7494</v>
      </c>
      <c r="N726" s="11" t="s">
        <v>2194</v>
      </c>
      <c r="O726" s="11" t="s">
        <v>8835</v>
      </c>
    </row>
    <row r="727" spans="1:15" ht="106.2" thickBot="1" x14ac:dyDescent="0.35">
      <c r="A727">
        <v>726</v>
      </c>
      <c r="B727" t="s">
        <v>725</v>
      </c>
      <c r="C727" t="str">
        <f t="shared" si="22"/>
        <v>வாளொடென் வன்கண்ண ரல்லார்க்கு நூலொடென்</v>
      </c>
      <c r="D727" t="str">
        <f t="shared" si="23"/>
        <v>நுண்ணவை அஞ்சு பவர்க்கு</v>
      </c>
      <c r="E727" t="s">
        <v>1402</v>
      </c>
      <c r="F727" t="s">
        <v>1468</v>
      </c>
      <c r="G727" t="s">
        <v>1473</v>
      </c>
      <c r="H727" t="s">
        <v>2196</v>
      </c>
      <c r="I727" s="3" t="s">
        <v>3540</v>
      </c>
      <c r="J727" s="6" t="s">
        <v>4864</v>
      </c>
      <c r="K727" t="s">
        <v>2807</v>
      </c>
      <c r="L727" s="11" t="s">
        <v>6196</v>
      </c>
      <c r="M727" s="11" t="s">
        <v>7495</v>
      </c>
      <c r="N727" s="11" t="s">
        <v>2195</v>
      </c>
      <c r="O727" s="11" t="s">
        <v>8836</v>
      </c>
    </row>
    <row r="728" spans="1:15" ht="163.80000000000001" thickBot="1" x14ac:dyDescent="0.35">
      <c r="A728">
        <v>727</v>
      </c>
      <c r="B728" t="s">
        <v>726</v>
      </c>
      <c r="C728" t="str">
        <f t="shared" si="22"/>
        <v>பகையகத்துப் பேடிகை ஒள்வாள் அவையகத்</v>
      </c>
      <c r="D728" t="str">
        <f t="shared" si="23"/>
        <v>தஞ்சு மவன்கற்ற நூல்</v>
      </c>
      <c r="E728" t="s">
        <v>1402</v>
      </c>
      <c r="F728" t="s">
        <v>1468</v>
      </c>
      <c r="G728" t="s">
        <v>1473</v>
      </c>
      <c r="H728" t="s">
        <v>2197</v>
      </c>
      <c r="I728" s="3" t="s">
        <v>3541</v>
      </c>
      <c r="J728" s="6" t="s">
        <v>4865</v>
      </c>
      <c r="K728" t="s">
        <v>2807</v>
      </c>
      <c r="L728" s="11" t="s">
        <v>6197</v>
      </c>
      <c r="M728" s="11" t="s">
        <v>7496</v>
      </c>
      <c r="N728" s="11" t="s">
        <v>2196</v>
      </c>
      <c r="O728" s="11" t="s">
        <v>8837</v>
      </c>
    </row>
    <row r="729" spans="1:15" ht="144.6" thickBot="1" x14ac:dyDescent="0.35">
      <c r="A729">
        <v>728</v>
      </c>
      <c r="B729" t="s">
        <v>727</v>
      </c>
      <c r="C729" t="str">
        <f t="shared" si="22"/>
        <v>பல்லவை கற்றும் பயமிலரே நல்லவையுள்</v>
      </c>
      <c r="D729" t="str">
        <f t="shared" si="23"/>
        <v>நன்கு செலச்சொல்லா தார்</v>
      </c>
      <c r="E729" t="s">
        <v>1402</v>
      </c>
      <c r="F729" t="s">
        <v>1468</v>
      </c>
      <c r="G729" t="s">
        <v>1473</v>
      </c>
      <c r="H729" t="s">
        <v>2198</v>
      </c>
      <c r="I729" s="3" t="s">
        <v>3542</v>
      </c>
      <c r="J729" s="6" t="s">
        <v>4866</v>
      </c>
      <c r="K729" t="s">
        <v>2807</v>
      </c>
      <c r="L729" s="11" t="s">
        <v>6198</v>
      </c>
      <c r="M729" s="11" t="s">
        <v>7497</v>
      </c>
      <c r="N729" s="11" t="s">
        <v>2197</v>
      </c>
      <c r="O729" s="11" t="s">
        <v>8838</v>
      </c>
    </row>
    <row r="730" spans="1:15" ht="144.6" thickBot="1" x14ac:dyDescent="0.35">
      <c r="A730">
        <v>729</v>
      </c>
      <c r="B730" t="s">
        <v>728</v>
      </c>
      <c r="C730" t="str">
        <f t="shared" si="22"/>
        <v>கல்லா தவரிற் கடையென்ப கற்றறிந்தும்</v>
      </c>
      <c r="D730" t="str">
        <f t="shared" si="23"/>
        <v>நல்லா ரவையஞ்சு வார்</v>
      </c>
      <c r="E730" t="s">
        <v>1402</v>
      </c>
      <c r="F730" t="s">
        <v>1468</v>
      </c>
      <c r="G730" t="s">
        <v>1473</v>
      </c>
      <c r="H730" t="s">
        <v>2199</v>
      </c>
      <c r="I730" s="3" t="s">
        <v>3543</v>
      </c>
      <c r="J730" s="6" t="s">
        <v>4867</v>
      </c>
      <c r="K730" t="s">
        <v>2807</v>
      </c>
      <c r="L730" s="11" t="s">
        <v>6199</v>
      </c>
      <c r="M730" s="11" t="s">
        <v>7498</v>
      </c>
      <c r="N730" s="11" t="s">
        <v>2198</v>
      </c>
      <c r="O730" s="11" t="s">
        <v>8839</v>
      </c>
    </row>
    <row r="731" spans="1:15" ht="125.4" thickBot="1" x14ac:dyDescent="0.35">
      <c r="A731">
        <v>730</v>
      </c>
      <c r="B731" t="s">
        <v>729</v>
      </c>
      <c r="C731" t="str">
        <f t="shared" si="22"/>
        <v>உளரெனினும் இல்லாரொ டொப்பர் களனஞ்சிக்</v>
      </c>
      <c r="D731" t="str">
        <f t="shared" si="23"/>
        <v>கற்ற செலச்சொல்லா தார்</v>
      </c>
      <c r="E731" t="s">
        <v>1402</v>
      </c>
      <c r="F731" t="s">
        <v>1468</v>
      </c>
      <c r="G731" t="s">
        <v>1473</v>
      </c>
      <c r="H731" t="s">
        <v>2200</v>
      </c>
      <c r="I731" s="3" t="s">
        <v>3544</v>
      </c>
      <c r="J731" s="6" t="s">
        <v>4868</v>
      </c>
      <c r="K731" t="s">
        <v>2807</v>
      </c>
      <c r="L731" s="11" t="s">
        <v>6200</v>
      </c>
      <c r="M731" s="11" t="s">
        <v>7499</v>
      </c>
      <c r="N731" s="11" t="s">
        <v>2199</v>
      </c>
      <c r="O731" s="11" t="s">
        <v>8840</v>
      </c>
    </row>
    <row r="732" spans="1:15" ht="269.39999999999998" thickBot="1" x14ac:dyDescent="0.35">
      <c r="A732">
        <v>731</v>
      </c>
      <c r="B732" t="s">
        <v>730</v>
      </c>
      <c r="C732" t="str">
        <f t="shared" si="22"/>
        <v>தள்ளா விளையுளும் தக்காரும் தாழ்விலாச்</v>
      </c>
      <c r="D732" t="str">
        <f t="shared" si="23"/>
        <v>செல்வருஞ் சேர்வது நாடு</v>
      </c>
      <c r="E732" t="s">
        <v>1403</v>
      </c>
      <c r="F732" t="s">
        <v>1468</v>
      </c>
      <c r="G732" t="s">
        <v>1473</v>
      </c>
      <c r="H732" t="s">
        <v>2201</v>
      </c>
      <c r="I732" s="3" t="s">
        <v>3545</v>
      </c>
      <c r="J732" s="6" t="s">
        <v>4869</v>
      </c>
      <c r="K732" t="s">
        <v>2808</v>
      </c>
      <c r="L732" s="11" t="s">
        <v>6201</v>
      </c>
      <c r="M732" s="11" t="s">
        <v>7500</v>
      </c>
      <c r="N732" s="11" t="s">
        <v>2200</v>
      </c>
      <c r="O732" s="11" t="s">
        <v>8841</v>
      </c>
    </row>
    <row r="733" spans="1:15" ht="221.4" thickBot="1" x14ac:dyDescent="0.35">
      <c r="A733">
        <v>732</v>
      </c>
      <c r="B733" t="s">
        <v>731</v>
      </c>
      <c r="C733" t="str">
        <f t="shared" si="22"/>
        <v>பெரும்பொருளாற் பெட்டக்க தாகி அருங்கேட்டால்</v>
      </c>
      <c r="D733" t="str">
        <f t="shared" si="23"/>
        <v>ஆற்ற விளைவது நாடு</v>
      </c>
      <c r="E733" t="s">
        <v>1403</v>
      </c>
      <c r="F733" t="s">
        <v>1468</v>
      </c>
      <c r="G733" t="s">
        <v>1473</v>
      </c>
      <c r="H733" t="s">
        <v>2202</v>
      </c>
      <c r="I733" s="3" t="s">
        <v>3546</v>
      </c>
      <c r="J733" s="6" t="s">
        <v>4870</v>
      </c>
      <c r="K733" t="s">
        <v>2808</v>
      </c>
      <c r="L733" s="11" t="s">
        <v>6202</v>
      </c>
      <c r="M733" s="11" t="s">
        <v>7501</v>
      </c>
      <c r="N733" s="11" t="s">
        <v>2201</v>
      </c>
      <c r="O733" s="11" t="s">
        <v>8842</v>
      </c>
    </row>
    <row r="734" spans="1:15" ht="202.2" thickBot="1" x14ac:dyDescent="0.35">
      <c r="A734">
        <v>733</v>
      </c>
      <c r="B734" t="s">
        <v>732</v>
      </c>
      <c r="C734" t="str">
        <f t="shared" si="22"/>
        <v>பொறையொருங்கு மேல்வருங்கால் தாங்கி இறைவற்</v>
      </c>
      <c r="D734" t="str">
        <f t="shared" si="23"/>
        <v>கிறையொருங்கு நேர்வது நாடு</v>
      </c>
      <c r="E734" t="s">
        <v>1403</v>
      </c>
      <c r="F734" t="s">
        <v>1468</v>
      </c>
      <c r="G734" t="s">
        <v>1473</v>
      </c>
      <c r="H734" t="s">
        <v>2203</v>
      </c>
      <c r="I734" s="3" t="s">
        <v>3547</v>
      </c>
      <c r="J734" s="6" t="s">
        <v>4871</v>
      </c>
      <c r="K734" t="s">
        <v>2808</v>
      </c>
      <c r="L734" s="11" t="s">
        <v>6203</v>
      </c>
      <c r="M734" s="11" t="s">
        <v>7502</v>
      </c>
      <c r="N734" s="11" t="s">
        <v>2202</v>
      </c>
      <c r="O734" s="11" t="s">
        <v>8843</v>
      </c>
    </row>
    <row r="735" spans="1:15" ht="154.19999999999999" thickBot="1" x14ac:dyDescent="0.35">
      <c r="A735">
        <v>734</v>
      </c>
      <c r="B735" t="s">
        <v>733</v>
      </c>
      <c r="C735" t="str">
        <f t="shared" si="22"/>
        <v>உறுபசியும் ஓவாப் பிணியும் செறுபகையும்</v>
      </c>
      <c r="D735" t="str">
        <f t="shared" si="23"/>
        <v>சேரா தியல்வது நாடு</v>
      </c>
      <c r="E735" t="s">
        <v>1403</v>
      </c>
      <c r="F735" t="s">
        <v>1468</v>
      </c>
      <c r="G735" t="s">
        <v>1473</v>
      </c>
      <c r="H735" t="s">
        <v>2204</v>
      </c>
      <c r="I735" s="3" t="s">
        <v>3548</v>
      </c>
      <c r="J735" s="3" t="s">
        <v>4872</v>
      </c>
      <c r="K735" t="s">
        <v>2808</v>
      </c>
      <c r="L735" s="11" t="s">
        <v>6204</v>
      </c>
      <c r="M735" s="11" t="s">
        <v>7503</v>
      </c>
      <c r="N735" s="11" t="s">
        <v>2203</v>
      </c>
      <c r="O735" s="11" t="s">
        <v>8844</v>
      </c>
    </row>
    <row r="736" spans="1:15" ht="202.2" thickBot="1" x14ac:dyDescent="0.35">
      <c r="A736">
        <v>735</v>
      </c>
      <c r="B736" t="s">
        <v>734</v>
      </c>
      <c r="C736" t="str">
        <f t="shared" si="22"/>
        <v>பல்குழுவும் பாழ்செய்யும் உட்பகையும் வேந்தலைக்கும்</v>
      </c>
      <c r="D736" t="str">
        <f t="shared" si="23"/>
        <v>கொல்குறும்பும் இல்லது நாடு</v>
      </c>
      <c r="E736" t="s">
        <v>1403</v>
      </c>
      <c r="F736" t="s">
        <v>1468</v>
      </c>
      <c r="G736" t="s">
        <v>1473</v>
      </c>
      <c r="H736" t="s">
        <v>2205</v>
      </c>
      <c r="I736" s="3" t="s">
        <v>3549</v>
      </c>
      <c r="J736" s="6" t="s">
        <v>4873</v>
      </c>
      <c r="K736" t="s">
        <v>2808</v>
      </c>
      <c r="L736" s="11" t="s">
        <v>6205</v>
      </c>
      <c r="M736" s="11" t="s">
        <v>7504</v>
      </c>
      <c r="N736" s="11" t="s">
        <v>2204</v>
      </c>
      <c r="O736" s="11" t="s">
        <v>8845</v>
      </c>
    </row>
    <row r="737" spans="1:15" ht="221.4" thickBot="1" x14ac:dyDescent="0.35">
      <c r="A737">
        <v>736</v>
      </c>
      <c r="B737" t="s">
        <v>735</v>
      </c>
      <c r="C737" t="str">
        <f t="shared" si="22"/>
        <v>கேடறியாக் கெட்ட இடத்தும் வளங்குன்றா</v>
      </c>
      <c r="D737" t="str">
        <f t="shared" si="23"/>
        <v>நாடென்ப நாட்டின் தலை</v>
      </c>
      <c r="E737" t="s">
        <v>1403</v>
      </c>
      <c r="F737" t="s">
        <v>1468</v>
      </c>
      <c r="G737" t="s">
        <v>1473</v>
      </c>
      <c r="H737" t="s">
        <v>2206</v>
      </c>
      <c r="I737" s="3" t="s">
        <v>3550</v>
      </c>
      <c r="J737" s="6" t="s">
        <v>4874</v>
      </c>
      <c r="K737" t="s">
        <v>2808</v>
      </c>
      <c r="L737" s="11" t="s">
        <v>6206</v>
      </c>
      <c r="M737" s="11" t="s">
        <v>7505</v>
      </c>
      <c r="N737" s="11" t="s">
        <v>2205</v>
      </c>
      <c r="O737" s="11" t="s">
        <v>8846</v>
      </c>
    </row>
    <row r="738" spans="1:15" ht="221.4" thickBot="1" x14ac:dyDescent="0.35">
      <c r="A738">
        <v>737</v>
      </c>
      <c r="B738" t="s">
        <v>736</v>
      </c>
      <c r="C738" t="str">
        <f t="shared" si="22"/>
        <v>இருபுனலும் வாய்ந்த மலையும் வருபுனலும்</v>
      </c>
      <c r="D738" t="str">
        <f t="shared" si="23"/>
        <v>வல்லரணும் நாட்டிற் குறுப்பு</v>
      </c>
      <c r="E738" t="s">
        <v>1403</v>
      </c>
      <c r="F738" t="s">
        <v>1468</v>
      </c>
      <c r="G738" t="s">
        <v>1473</v>
      </c>
      <c r="H738" t="s">
        <v>2207</v>
      </c>
      <c r="I738" s="3" t="s">
        <v>3551</v>
      </c>
      <c r="J738" s="6" t="s">
        <v>4875</v>
      </c>
      <c r="K738" t="s">
        <v>2808</v>
      </c>
      <c r="L738" s="11" t="s">
        <v>6207</v>
      </c>
      <c r="M738" s="11" t="s">
        <v>7506</v>
      </c>
      <c r="N738" s="11" t="s">
        <v>2206</v>
      </c>
      <c r="O738" s="11" t="s">
        <v>8847</v>
      </c>
    </row>
    <row r="739" spans="1:15" ht="221.4" thickBot="1" x14ac:dyDescent="0.35">
      <c r="A739">
        <v>738</v>
      </c>
      <c r="B739" t="s">
        <v>737</v>
      </c>
      <c r="C739" t="str">
        <f t="shared" si="22"/>
        <v>பிணியின்மை செல்வம் விளைவின்பம் ஏமம்</v>
      </c>
      <c r="D739" t="str">
        <f t="shared" si="23"/>
        <v>அணியென்ப நாட்டிற்கிவ் வைந்து</v>
      </c>
      <c r="E739" t="s">
        <v>1403</v>
      </c>
      <c r="F739" t="s">
        <v>1468</v>
      </c>
      <c r="G739" t="s">
        <v>1473</v>
      </c>
      <c r="H739" t="s">
        <v>2208</v>
      </c>
      <c r="I739" s="3" t="s">
        <v>3552</v>
      </c>
      <c r="J739" s="6" t="s">
        <v>4876</v>
      </c>
      <c r="K739" t="s">
        <v>2808</v>
      </c>
      <c r="L739" s="11" t="s">
        <v>6208</v>
      </c>
      <c r="M739" s="11" t="s">
        <v>7507</v>
      </c>
      <c r="N739" s="11" t="s">
        <v>2207</v>
      </c>
      <c r="O739" s="11" t="s">
        <v>8848</v>
      </c>
    </row>
    <row r="740" spans="1:15" ht="183" thickBot="1" x14ac:dyDescent="0.35">
      <c r="A740">
        <v>739</v>
      </c>
      <c r="B740" t="s">
        <v>738</v>
      </c>
      <c r="C740" t="str">
        <f t="shared" si="22"/>
        <v>நாடென்ப நாடா வளத்தன நாடல்ல</v>
      </c>
      <c r="D740" t="str">
        <f t="shared" si="23"/>
        <v>நாட வளந்தரு நாடு</v>
      </c>
      <c r="E740" t="s">
        <v>1403</v>
      </c>
      <c r="F740" t="s">
        <v>1468</v>
      </c>
      <c r="G740" t="s">
        <v>1473</v>
      </c>
      <c r="H740" t="s">
        <v>2209</v>
      </c>
      <c r="I740" s="3" t="s">
        <v>3553</v>
      </c>
      <c r="J740" s="6" t="s">
        <v>4877</v>
      </c>
      <c r="K740" t="s">
        <v>2808</v>
      </c>
      <c r="L740" s="11" t="s">
        <v>6209</v>
      </c>
      <c r="M740" s="11" t="s">
        <v>7508</v>
      </c>
      <c r="N740" s="11" t="s">
        <v>2208</v>
      </c>
      <c r="O740" s="11" t="s">
        <v>8849</v>
      </c>
    </row>
    <row r="741" spans="1:15" ht="163.80000000000001" thickBot="1" x14ac:dyDescent="0.35">
      <c r="A741">
        <v>740</v>
      </c>
      <c r="B741" t="s">
        <v>739</v>
      </c>
      <c r="C741" t="str">
        <f t="shared" si="22"/>
        <v>ஆங்கமை வெய்தியக் கண்ணும் பயமின்றே</v>
      </c>
      <c r="D741" t="str">
        <f t="shared" si="23"/>
        <v>வேந்தமை வில்லாத நாடு</v>
      </c>
      <c r="E741" t="s">
        <v>1403</v>
      </c>
      <c r="F741" t="s">
        <v>1468</v>
      </c>
      <c r="G741" t="s">
        <v>1473</v>
      </c>
      <c r="H741" t="s">
        <v>2210</v>
      </c>
      <c r="I741" s="3" t="s">
        <v>3554</v>
      </c>
      <c r="J741" s="6" t="s">
        <v>4878</v>
      </c>
      <c r="K741" t="s">
        <v>2808</v>
      </c>
      <c r="L741" s="11" t="s">
        <v>6210</v>
      </c>
      <c r="M741" s="11" t="s">
        <v>7509</v>
      </c>
      <c r="N741" s="11" t="s">
        <v>2209</v>
      </c>
      <c r="O741" s="11" t="s">
        <v>8850</v>
      </c>
    </row>
    <row r="742" spans="1:15" ht="211.8" thickBot="1" x14ac:dyDescent="0.35">
      <c r="A742">
        <v>741</v>
      </c>
      <c r="B742" t="s">
        <v>740</v>
      </c>
      <c r="C742" t="str">
        <f t="shared" si="22"/>
        <v>ஆற்று பவர்க்கும் அரண்பொருள் அஞ்சித்தற்</v>
      </c>
      <c r="D742" t="str">
        <f t="shared" si="23"/>
        <v>போற்று பவர்க்கும் பொருள்</v>
      </c>
      <c r="E742" t="s">
        <v>1404</v>
      </c>
      <c r="F742" t="s">
        <v>1468</v>
      </c>
      <c r="G742" t="s">
        <v>1473</v>
      </c>
      <c r="H742" t="s">
        <v>2211</v>
      </c>
      <c r="I742" s="3" t="s">
        <v>3555</v>
      </c>
      <c r="J742" s="6" t="s">
        <v>4879</v>
      </c>
      <c r="K742" t="s">
        <v>2808</v>
      </c>
      <c r="L742" s="11" t="s">
        <v>6211</v>
      </c>
      <c r="M742" s="11" t="s">
        <v>7510</v>
      </c>
      <c r="N742" s="11" t="s">
        <v>2210</v>
      </c>
      <c r="O742" s="11" t="s">
        <v>8851</v>
      </c>
    </row>
    <row r="743" spans="1:15" ht="183" thickBot="1" x14ac:dyDescent="0.35">
      <c r="A743">
        <v>742</v>
      </c>
      <c r="B743" t="s">
        <v>741</v>
      </c>
      <c r="C743" t="str">
        <f t="shared" si="22"/>
        <v>மணிநீரும் மண்ணும் மலையும் அணிநிழற்</v>
      </c>
      <c r="D743" t="str">
        <f t="shared" si="23"/>
        <v>காடும் உடைய தரண்</v>
      </c>
      <c r="E743" t="s">
        <v>1404</v>
      </c>
      <c r="F743" t="s">
        <v>1468</v>
      </c>
      <c r="G743" t="s">
        <v>1473</v>
      </c>
      <c r="H743" t="s">
        <v>2212</v>
      </c>
      <c r="I743" s="3" t="s">
        <v>3556</v>
      </c>
      <c r="J743" s="3" t="s">
        <v>4880</v>
      </c>
      <c r="K743" t="s">
        <v>2808</v>
      </c>
      <c r="L743" s="11" t="s">
        <v>6212</v>
      </c>
      <c r="M743" s="11" t="s">
        <v>7511</v>
      </c>
      <c r="N743" s="11" t="s">
        <v>2211</v>
      </c>
      <c r="O743" s="11" t="s">
        <v>8852</v>
      </c>
    </row>
    <row r="744" spans="1:15" ht="327" thickBot="1" x14ac:dyDescent="0.35">
      <c r="A744">
        <v>743</v>
      </c>
      <c r="B744" t="s">
        <v>742</v>
      </c>
      <c r="C744" t="str">
        <f t="shared" si="22"/>
        <v>உயர்வகலந் திண்மை அருமையிந் நான்கின்</v>
      </c>
      <c r="D744" t="str">
        <f t="shared" si="23"/>
        <v>அமைவரண் என்றுரைக்கும் நூல்</v>
      </c>
      <c r="E744" t="s">
        <v>1404</v>
      </c>
      <c r="F744" t="s">
        <v>1468</v>
      </c>
      <c r="G744" t="s">
        <v>1473</v>
      </c>
      <c r="H744" t="s">
        <v>2213</v>
      </c>
      <c r="I744" s="3" t="s">
        <v>3557</v>
      </c>
      <c r="J744" s="6" t="s">
        <v>4881</v>
      </c>
      <c r="K744" t="s">
        <v>2808</v>
      </c>
      <c r="L744" s="11" t="s">
        <v>6213</v>
      </c>
      <c r="M744" s="11" t="s">
        <v>7512</v>
      </c>
      <c r="N744" s="11" t="s">
        <v>2212</v>
      </c>
      <c r="O744" s="11" t="s">
        <v>8853</v>
      </c>
    </row>
    <row r="745" spans="1:15" ht="183" thickBot="1" x14ac:dyDescent="0.35">
      <c r="A745">
        <v>744</v>
      </c>
      <c r="B745" t="s">
        <v>743</v>
      </c>
      <c r="C745" t="str">
        <f t="shared" si="22"/>
        <v>சிறுகாப்பிற் பேரிடத்த தாகி உறுபகை</v>
      </c>
      <c r="D745" t="str">
        <f t="shared" si="23"/>
        <v>ஊக்கம் அழிப்ப தரண்</v>
      </c>
      <c r="E745" t="s">
        <v>1404</v>
      </c>
      <c r="F745" t="s">
        <v>1468</v>
      </c>
      <c r="G745" t="s">
        <v>1473</v>
      </c>
      <c r="H745" t="s">
        <v>2214</v>
      </c>
      <c r="I745" s="3" t="s">
        <v>3558</v>
      </c>
      <c r="J745" s="6" t="s">
        <v>4882</v>
      </c>
      <c r="K745" t="s">
        <v>2808</v>
      </c>
      <c r="L745" s="11" t="s">
        <v>6214</v>
      </c>
      <c r="M745" s="11" t="s">
        <v>7513</v>
      </c>
      <c r="N745" s="11" t="s">
        <v>2213</v>
      </c>
      <c r="O745" s="11" t="s">
        <v>8854</v>
      </c>
    </row>
    <row r="746" spans="1:15" ht="192.6" thickBot="1" x14ac:dyDescent="0.35">
      <c r="A746">
        <v>745</v>
      </c>
      <c r="B746" t="s">
        <v>744</v>
      </c>
      <c r="C746" t="str">
        <f t="shared" si="22"/>
        <v>கொளற்கரிதாய்க் கொண்டகூழ்த் தாகி அகத்தார்</v>
      </c>
      <c r="D746" t="str">
        <f t="shared" si="23"/>
        <v>நிலைக்கெளிதாம் நீர தரண்</v>
      </c>
      <c r="E746" t="s">
        <v>1404</v>
      </c>
      <c r="F746" t="s">
        <v>1468</v>
      </c>
      <c r="G746" t="s">
        <v>1473</v>
      </c>
      <c r="H746" t="s">
        <v>2215</v>
      </c>
      <c r="I746" s="3" t="s">
        <v>3559</v>
      </c>
      <c r="J746" s="6" t="s">
        <v>4883</v>
      </c>
      <c r="K746" t="s">
        <v>2808</v>
      </c>
      <c r="L746" s="11" t="s">
        <v>6215</v>
      </c>
      <c r="M746" s="11" t="s">
        <v>7514</v>
      </c>
      <c r="N746" s="11" t="s">
        <v>2214</v>
      </c>
      <c r="O746" s="11" t="s">
        <v>8855</v>
      </c>
    </row>
    <row r="747" spans="1:15" ht="125.4" thickBot="1" x14ac:dyDescent="0.35">
      <c r="A747">
        <v>746</v>
      </c>
      <c r="B747" t="s">
        <v>745</v>
      </c>
      <c r="C747" t="str">
        <f t="shared" si="22"/>
        <v>எல்லாப் பொருளும் உடைத்தா யிடத்துதவும்</v>
      </c>
      <c r="D747" t="str">
        <f t="shared" si="23"/>
        <v>நல்லா ளுடைய தரண்</v>
      </c>
      <c r="E747" t="s">
        <v>1404</v>
      </c>
      <c r="F747" t="s">
        <v>1468</v>
      </c>
      <c r="G747" t="s">
        <v>1473</v>
      </c>
      <c r="H747" t="s">
        <v>2216</v>
      </c>
      <c r="I747" s="3" t="s">
        <v>3560</v>
      </c>
      <c r="J747" s="3" t="s">
        <v>4884</v>
      </c>
      <c r="K747" t="s">
        <v>2808</v>
      </c>
      <c r="L747" s="11" t="s">
        <v>6216</v>
      </c>
      <c r="M747" s="11" t="s">
        <v>7515</v>
      </c>
      <c r="N747" s="11" t="s">
        <v>2215</v>
      </c>
      <c r="O747" s="11" t="s">
        <v>8856</v>
      </c>
    </row>
    <row r="748" spans="1:15" ht="154.19999999999999" thickBot="1" x14ac:dyDescent="0.35">
      <c r="A748">
        <v>747</v>
      </c>
      <c r="B748" t="s">
        <v>746</v>
      </c>
      <c r="C748" t="str">
        <f t="shared" si="22"/>
        <v>முற்றியும் முற்றா தெறிந்தும் அறைப்படுத்தும்</v>
      </c>
      <c r="D748" t="str">
        <f t="shared" si="23"/>
        <v>பற்றற் கரிய தரண்</v>
      </c>
      <c r="E748" t="s">
        <v>1404</v>
      </c>
      <c r="F748" t="s">
        <v>1468</v>
      </c>
      <c r="G748" t="s">
        <v>1473</v>
      </c>
      <c r="H748" t="s">
        <v>2217</v>
      </c>
      <c r="I748" s="3" t="s">
        <v>3561</v>
      </c>
      <c r="J748" s="3" t="s">
        <v>4885</v>
      </c>
      <c r="K748" t="s">
        <v>2808</v>
      </c>
      <c r="L748" s="11" t="s">
        <v>6217</v>
      </c>
      <c r="M748" s="11" t="s">
        <v>7516</v>
      </c>
      <c r="N748" s="11" t="s">
        <v>2216</v>
      </c>
      <c r="O748" s="11" t="s">
        <v>8857</v>
      </c>
    </row>
    <row r="749" spans="1:15" ht="192.6" thickBot="1" x14ac:dyDescent="0.35">
      <c r="A749">
        <v>748</v>
      </c>
      <c r="B749" t="s">
        <v>747</v>
      </c>
      <c r="C749" t="str">
        <f t="shared" si="22"/>
        <v>முற்றாற்றி முற்றி யவரையும் பற்றாற்றிப்</v>
      </c>
      <c r="D749" t="str">
        <f t="shared" si="23"/>
        <v>பற்றியார் வெல்வ தரண்</v>
      </c>
      <c r="E749" t="s">
        <v>1404</v>
      </c>
      <c r="F749" t="s">
        <v>1468</v>
      </c>
      <c r="G749" t="s">
        <v>1473</v>
      </c>
      <c r="H749" t="s">
        <v>2218</v>
      </c>
      <c r="I749" s="3" t="s">
        <v>3562</v>
      </c>
      <c r="J749" s="3" t="s">
        <v>4886</v>
      </c>
      <c r="K749" t="s">
        <v>2808</v>
      </c>
      <c r="L749" s="11" t="s">
        <v>6218</v>
      </c>
      <c r="M749" s="11" t="s">
        <v>7517</v>
      </c>
      <c r="N749" s="11" t="s">
        <v>2217</v>
      </c>
      <c r="O749" s="11" t="s">
        <v>8858</v>
      </c>
    </row>
    <row r="750" spans="1:15" ht="211.8" thickBot="1" x14ac:dyDescent="0.35">
      <c r="A750">
        <v>749</v>
      </c>
      <c r="B750" t="s">
        <v>748</v>
      </c>
      <c r="C750" t="str">
        <f t="shared" si="22"/>
        <v>முனைமுகத்து மாற்றலர் சாய வினைமுகத்து</v>
      </c>
      <c r="D750" t="str">
        <f t="shared" si="23"/>
        <v>வீறெய்தி மாண்ட தரண்</v>
      </c>
      <c r="E750" t="s">
        <v>1404</v>
      </c>
      <c r="F750" t="s">
        <v>1468</v>
      </c>
      <c r="G750" t="s">
        <v>1473</v>
      </c>
      <c r="H750" t="s">
        <v>2219</v>
      </c>
      <c r="I750" s="3" t="s">
        <v>3563</v>
      </c>
      <c r="J750" s="6" t="s">
        <v>4887</v>
      </c>
      <c r="K750" t="s">
        <v>2808</v>
      </c>
      <c r="L750" s="11" t="s">
        <v>6219</v>
      </c>
      <c r="M750" s="11" t="s">
        <v>7518</v>
      </c>
      <c r="N750" s="11" t="s">
        <v>2218</v>
      </c>
      <c r="O750" s="11" t="s">
        <v>8859</v>
      </c>
    </row>
    <row r="751" spans="1:15" ht="202.2" thickBot="1" x14ac:dyDescent="0.35">
      <c r="A751">
        <v>750</v>
      </c>
      <c r="B751" t="s">
        <v>749</v>
      </c>
      <c r="C751" t="str">
        <f t="shared" si="22"/>
        <v>எனைமாட்சித் தாகியக் கண்ணும் வினைமாட்சி</v>
      </c>
      <c r="D751" t="str">
        <f t="shared" si="23"/>
        <v>இல்லார்கண் இல்ல தரண்</v>
      </c>
      <c r="E751" t="s">
        <v>1404</v>
      </c>
      <c r="F751" t="s">
        <v>1468</v>
      </c>
      <c r="G751" t="s">
        <v>1473</v>
      </c>
      <c r="H751" t="s">
        <v>2220</v>
      </c>
      <c r="I751" s="3" t="s">
        <v>3564</v>
      </c>
      <c r="J751" s="6" t="s">
        <v>4888</v>
      </c>
      <c r="K751" t="s">
        <v>2808</v>
      </c>
      <c r="L751" s="11" t="s">
        <v>6220</v>
      </c>
      <c r="M751" s="11" t="s">
        <v>7519</v>
      </c>
      <c r="N751" s="11" t="s">
        <v>2219</v>
      </c>
      <c r="O751" s="11" t="s">
        <v>8860</v>
      </c>
    </row>
    <row r="752" spans="1:15" ht="154.19999999999999" thickBot="1" x14ac:dyDescent="0.35">
      <c r="A752">
        <v>751</v>
      </c>
      <c r="B752" t="s">
        <v>750</v>
      </c>
      <c r="C752" t="str">
        <f t="shared" si="22"/>
        <v>பொருளல் லவரைப் பொருளாகச் செய்யும்</v>
      </c>
      <c r="D752" t="str">
        <f t="shared" si="23"/>
        <v>பொருளல்ல தில்லை பொருள்</v>
      </c>
      <c r="E752" t="s">
        <v>1405</v>
      </c>
      <c r="F752" t="s">
        <v>1468</v>
      </c>
      <c r="G752" t="s">
        <v>1473</v>
      </c>
      <c r="H752" t="s">
        <v>2221</v>
      </c>
      <c r="I752" s="3" t="s">
        <v>3565</v>
      </c>
      <c r="J752" s="3" t="s">
        <v>4889</v>
      </c>
      <c r="K752" t="s">
        <v>2808</v>
      </c>
      <c r="L752" s="11" t="s">
        <v>6221</v>
      </c>
      <c r="M752" s="11" t="s">
        <v>7520</v>
      </c>
      <c r="N752" s="11" t="s">
        <v>2220</v>
      </c>
      <c r="O752" s="11" t="s">
        <v>8861</v>
      </c>
    </row>
    <row r="753" spans="1:15" ht="154.19999999999999" thickBot="1" x14ac:dyDescent="0.35">
      <c r="A753">
        <v>752</v>
      </c>
      <c r="B753" t="s">
        <v>751</v>
      </c>
      <c r="C753" t="str">
        <f t="shared" si="22"/>
        <v>இல்லாரை எல்லாரும் எள்ளுவர் செல்வரை</v>
      </c>
      <c r="D753" t="str">
        <f t="shared" si="23"/>
        <v>எல்லாரும் செய்வர் சிறப்பு</v>
      </c>
      <c r="E753" t="s">
        <v>1405</v>
      </c>
      <c r="F753" t="s">
        <v>1468</v>
      </c>
      <c r="G753" t="s">
        <v>1473</v>
      </c>
      <c r="H753" t="s">
        <v>2222</v>
      </c>
      <c r="I753" s="3" t="s">
        <v>3566</v>
      </c>
      <c r="J753" s="3" t="s">
        <v>4890</v>
      </c>
      <c r="K753" t="s">
        <v>2808</v>
      </c>
      <c r="L753" s="11" t="s">
        <v>6222</v>
      </c>
      <c r="M753" s="11" t="s">
        <v>7521</v>
      </c>
      <c r="N753" s="11" t="s">
        <v>2221</v>
      </c>
      <c r="O753" s="11" t="s">
        <v>8862</v>
      </c>
    </row>
    <row r="754" spans="1:15" ht="173.4" thickBot="1" x14ac:dyDescent="0.35">
      <c r="A754">
        <v>753</v>
      </c>
      <c r="B754" t="s">
        <v>752</v>
      </c>
      <c r="C754" t="str">
        <f t="shared" si="22"/>
        <v>பொருளென்னும் பொய்யா விளக்கம் இருளறுக்கும்</v>
      </c>
      <c r="D754" t="str">
        <f t="shared" si="23"/>
        <v>எண்ணிய தேயத்துச் சென்று</v>
      </c>
      <c r="E754" t="s">
        <v>1405</v>
      </c>
      <c r="F754" t="s">
        <v>1468</v>
      </c>
      <c r="G754" t="s">
        <v>1473</v>
      </c>
      <c r="H754" t="s">
        <v>2223</v>
      </c>
      <c r="I754" s="3" t="s">
        <v>3567</v>
      </c>
      <c r="J754" s="6" t="s">
        <v>4891</v>
      </c>
      <c r="K754" t="s">
        <v>2808</v>
      </c>
      <c r="L754" s="11" t="s">
        <v>6223</v>
      </c>
      <c r="M754" s="11" t="s">
        <v>7522</v>
      </c>
      <c r="N754" s="11" t="s">
        <v>2222</v>
      </c>
      <c r="O754" s="11" t="s">
        <v>8863</v>
      </c>
    </row>
    <row r="755" spans="1:15" ht="192.6" thickBot="1" x14ac:dyDescent="0.35">
      <c r="A755">
        <v>754</v>
      </c>
      <c r="B755" t="s">
        <v>753</v>
      </c>
      <c r="C755" t="str">
        <f t="shared" si="22"/>
        <v>அறனீனும் இன்பமும் ஈனும் திறனறிந்து</v>
      </c>
      <c r="D755" t="str">
        <f t="shared" si="23"/>
        <v>தீதின்றி வந்த பொருள்</v>
      </c>
      <c r="E755" t="s">
        <v>1405</v>
      </c>
      <c r="F755" t="s">
        <v>1468</v>
      </c>
      <c r="G755" t="s">
        <v>1473</v>
      </c>
      <c r="H755" t="s">
        <v>2224</v>
      </c>
      <c r="I755" s="3" t="s">
        <v>3568</v>
      </c>
      <c r="J755" s="3" t="s">
        <v>4892</v>
      </c>
      <c r="K755" t="s">
        <v>2808</v>
      </c>
      <c r="L755" s="11" t="s">
        <v>6224</v>
      </c>
      <c r="M755" s="11" t="s">
        <v>7523</v>
      </c>
      <c r="N755" s="11" t="s">
        <v>2223</v>
      </c>
      <c r="O755" s="11" t="s">
        <v>8864</v>
      </c>
    </row>
    <row r="756" spans="1:15" ht="144.6" thickBot="1" x14ac:dyDescent="0.35">
      <c r="A756">
        <v>755</v>
      </c>
      <c r="B756" t="s">
        <v>754</v>
      </c>
      <c r="C756" t="str">
        <f t="shared" si="22"/>
        <v>அருளொடும் அன்பொடும் வாராப் பொருளாக்கம்</v>
      </c>
      <c r="D756" t="str">
        <f t="shared" si="23"/>
        <v>புல்லார் புரள விடல்</v>
      </c>
      <c r="E756" t="s">
        <v>1405</v>
      </c>
      <c r="F756" t="s">
        <v>1468</v>
      </c>
      <c r="G756" t="s">
        <v>1473</v>
      </c>
      <c r="H756" t="s">
        <v>2225</v>
      </c>
      <c r="I756" s="3" t="s">
        <v>3569</v>
      </c>
      <c r="J756" s="3" t="s">
        <v>4893</v>
      </c>
      <c r="K756" t="s">
        <v>2808</v>
      </c>
      <c r="L756" s="11" t="s">
        <v>6225</v>
      </c>
      <c r="M756" s="11" t="s">
        <v>7524</v>
      </c>
      <c r="N756" s="11" t="s">
        <v>2224</v>
      </c>
      <c r="O756" s="11" t="s">
        <v>8865</v>
      </c>
    </row>
    <row r="757" spans="1:15" ht="211.8" thickBot="1" x14ac:dyDescent="0.35">
      <c r="A757">
        <v>756</v>
      </c>
      <c r="B757" t="s">
        <v>755</v>
      </c>
      <c r="C757" t="str">
        <f t="shared" si="22"/>
        <v>உறுபொருளும் உல்கு பொருளுந்தன் ஒன்னார்த்</v>
      </c>
      <c r="D757" t="str">
        <f t="shared" si="23"/>
        <v>தெறுபொருளும் வேந்தன் பொருள்</v>
      </c>
      <c r="E757" t="s">
        <v>1405</v>
      </c>
      <c r="F757" t="s">
        <v>1468</v>
      </c>
      <c r="G757" t="s">
        <v>1473</v>
      </c>
      <c r="H757" t="s">
        <v>2226</v>
      </c>
      <c r="I757" s="3" t="s">
        <v>3570</v>
      </c>
      <c r="J757" s="3" t="s">
        <v>4894</v>
      </c>
      <c r="K757" t="s">
        <v>2808</v>
      </c>
      <c r="L757" s="11" t="s">
        <v>6226</v>
      </c>
      <c r="M757" s="11" t="s">
        <v>7525</v>
      </c>
      <c r="N757" s="11" t="s">
        <v>2225</v>
      </c>
      <c r="O757" s="11" t="s">
        <v>8866</v>
      </c>
    </row>
    <row r="758" spans="1:15" ht="192.6" thickBot="1" x14ac:dyDescent="0.35">
      <c r="A758">
        <v>757</v>
      </c>
      <c r="B758" t="s">
        <v>756</v>
      </c>
      <c r="C758" t="str">
        <f t="shared" si="22"/>
        <v>அருளென்னும் அன்பீன் குழவி பொருளென்னும்</v>
      </c>
      <c r="D758" t="str">
        <f t="shared" si="23"/>
        <v>செல்வச் செவிலியால் உண்டு</v>
      </c>
      <c r="E758" t="s">
        <v>1405</v>
      </c>
      <c r="F758" t="s">
        <v>1468</v>
      </c>
      <c r="G758" t="s">
        <v>1473</v>
      </c>
      <c r="H758" t="s">
        <v>2227</v>
      </c>
      <c r="I758" s="3" t="s">
        <v>3571</v>
      </c>
      <c r="J758" s="3" t="s">
        <v>4895</v>
      </c>
      <c r="K758" t="s">
        <v>2808</v>
      </c>
      <c r="L758" s="11" t="s">
        <v>6227</v>
      </c>
      <c r="M758" s="11" t="s">
        <v>7526</v>
      </c>
      <c r="N758" s="11" t="s">
        <v>2226</v>
      </c>
      <c r="O758" s="11" t="s">
        <v>8867</v>
      </c>
    </row>
    <row r="759" spans="1:15" ht="202.2" thickBot="1" x14ac:dyDescent="0.35">
      <c r="A759">
        <v>758</v>
      </c>
      <c r="B759" t="s">
        <v>757</v>
      </c>
      <c r="C759" t="str">
        <f t="shared" si="22"/>
        <v>குன்றேறி யானைப்போர் கண்டற்றால் தன்கைத்தொன்</v>
      </c>
      <c r="D759" t="str">
        <f t="shared" si="23"/>
        <v>றுண்டாகச் செய்வான் வினை</v>
      </c>
      <c r="E759" t="s">
        <v>1405</v>
      </c>
      <c r="F759" t="s">
        <v>1468</v>
      </c>
      <c r="G759" t="s">
        <v>1473</v>
      </c>
      <c r="H759" t="s">
        <v>2228</v>
      </c>
      <c r="I759" s="3" t="s">
        <v>3572</v>
      </c>
      <c r="J759" s="3" t="s">
        <v>4896</v>
      </c>
      <c r="K759" t="s">
        <v>2808</v>
      </c>
      <c r="L759" s="11" t="s">
        <v>6228</v>
      </c>
      <c r="M759" s="11" t="s">
        <v>7527</v>
      </c>
      <c r="N759" s="11" t="s">
        <v>2227</v>
      </c>
      <c r="O759" s="11" t="s">
        <v>8868</v>
      </c>
    </row>
    <row r="760" spans="1:15" ht="192.6" thickBot="1" x14ac:dyDescent="0.35">
      <c r="A760">
        <v>759</v>
      </c>
      <c r="B760" t="s">
        <v>758</v>
      </c>
      <c r="C760" t="str">
        <f t="shared" si="22"/>
        <v>செய்க பொருளைச் செறுநர் செருக்கறுக்கும்</v>
      </c>
      <c r="D760" t="str">
        <f t="shared" si="23"/>
        <v>எஃதனிற் கூரிய தில்</v>
      </c>
      <c r="E760" t="s">
        <v>1405</v>
      </c>
      <c r="F760" t="s">
        <v>1468</v>
      </c>
      <c r="G760" t="s">
        <v>1473</v>
      </c>
      <c r="H760" t="s">
        <v>2229</v>
      </c>
      <c r="I760" s="3" t="s">
        <v>3573</v>
      </c>
      <c r="J760" s="3" t="s">
        <v>4897</v>
      </c>
      <c r="K760" t="s">
        <v>2808</v>
      </c>
      <c r="L760" s="11" t="s">
        <v>6229</v>
      </c>
      <c r="M760" s="11" t="s">
        <v>7528</v>
      </c>
      <c r="N760" s="11" t="s">
        <v>2228</v>
      </c>
      <c r="O760" s="11" t="s">
        <v>8869</v>
      </c>
    </row>
    <row r="761" spans="1:15" ht="144.6" thickBot="1" x14ac:dyDescent="0.35">
      <c r="A761">
        <v>760</v>
      </c>
      <c r="B761" t="s">
        <v>759</v>
      </c>
      <c r="C761" t="str">
        <f t="shared" si="22"/>
        <v>ஒண்பொருள் காழ்ப்ப இயற்றியார்க் கெண்பொருள்</v>
      </c>
      <c r="D761" t="str">
        <f t="shared" si="23"/>
        <v>ஏனை இரண்டும் ஒருங்கு</v>
      </c>
      <c r="E761" t="s">
        <v>1405</v>
      </c>
      <c r="F761" t="s">
        <v>1468</v>
      </c>
      <c r="G761" t="s">
        <v>1473</v>
      </c>
      <c r="H761" t="s">
        <v>2230</v>
      </c>
      <c r="I761" s="3" t="s">
        <v>3574</v>
      </c>
      <c r="J761" s="6" t="s">
        <v>4898</v>
      </c>
      <c r="K761" t="s">
        <v>2808</v>
      </c>
      <c r="L761" s="11" t="s">
        <v>6230</v>
      </c>
      <c r="M761" s="11" t="s">
        <v>7529</v>
      </c>
      <c r="N761" s="11" t="s">
        <v>2229</v>
      </c>
      <c r="O761" s="11" t="s">
        <v>8870</v>
      </c>
    </row>
    <row r="762" spans="1:15" ht="154.19999999999999" thickBot="1" x14ac:dyDescent="0.35">
      <c r="A762">
        <v>761</v>
      </c>
      <c r="B762" t="s">
        <v>760</v>
      </c>
      <c r="C762" t="str">
        <f t="shared" si="22"/>
        <v>உறுப்பமைந் தூறஞ்சா வெல்படை வேந்தன்</v>
      </c>
      <c r="D762" t="str">
        <f t="shared" si="23"/>
        <v>வெறுக்கையுள் எல்லாம் தலை</v>
      </c>
      <c r="E762" t="s">
        <v>1406</v>
      </c>
      <c r="F762" t="s">
        <v>1468</v>
      </c>
      <c r="G762" t="s">
        <v>1473</v>
      </c>
      <c r="H762" t="s">
        <v>2231</v>
      </c>
      <c r="I762" s="3" t="s">
        <v>3575</v>
      </c>
      <c r="J762" s="3" t="s">
        <v>4899</v>
      </c>
      <c r="K762" t="s">
        <v>2808</v>
      </c>
      <c r="L762" s="11" t="s">
        <v>6231</v>
      </c>
      <c r="M762" s="11" t="s">
        <v>7530</v>
      </c>
      <c r="N762" s="11" t="s">
        <v>2230</v>
      </c>
      <c r="O762" s="11" t="s">
        <v>8871</v>
      </c>
    </row>
    <row r="763" spans="1:15" ht="231" thickBot="1" x14ac:dyDescent="0.35">
      <c r="A763">
        <v>762</v>
      </c>
      <c r="B763" t="s">
        <v>761</v>
      </c>
      <c r="C763" t="str">
        <f t="shared" si="22"/>
        <v>உலைவிடத் தூறஞ்சா வன்கண் தொலைவிடத்துத்</v>
      </c>
      <c r="D763" t="str">
        <f t="shared" si="23"/>
        <v>தொல்படைக் கல்லால் அரிது</v>
      </c>
      <c r="E763" t="s">
        <v>1406</v>
      </c>
      <c r="F763" t="s">
        <v>1468</v>
      </c>
      <c r="G763" t="s">
        <v>1473</v>
      </c>
      <c r="H763" t="s">
        <v>2232</v>
      </c>
      <c r="I763" s="3" t="s">
        <v>3576</v>
      </c>
      <c r="J763" s="6" t="s">
        <v>4900</v>
      </c>
      <c r="K763" t="s">
        <v>2808</v>
      </c>
      <c r="L763" s="11" t="s">
        <v>6232</v>
      </c>
      <c r="M763" s="11" t="s">
        <v>7531</v>
      </c>
      <c r="N763" s="11" t="s">
        <v>2231</v>
      </c>
      <c r="O763" s="11" t="s">
        <v>8872</v>
      </c>
    </row>
    <row r="764" spans="1:15" ht="221.4" thickBot="1" x14ac:dyDescent="0.35">
      <c r="A764">
        <v>763</v>
      </c>
      <c r="B764" t="s">
        <v>762</v>
      </c>
      <c r="C764" t="str">
        <f t="shared" si="22"/>
        <v>ஒலித்தக்கால் என்னாம் உவரி எலிப்பகை</v>
      </c>
      <c r="D764" t="str">
        <f t="shared" si="23"/>
        <v>நாகம் உயிர்ப்பக் கெடும்</v>
      </c>
      <c r="E764" t="s">
        <v>1406</v>
      </c>
      <c r="F764" t="s">
        <v>1468</v>
      </c>
      <c r="G764" t="s">
        <v>1473</v>
      </c>
      <c r="H764" t="s">
        <v>2233</v>
      </c>
      <c r="I764" s="3" t="s">
        <v>3577</v>
      </c>
      <c r="J764" s="3" t="s">
        <v>4901</v>
      </c>
      <c r="K764" t="s">
        <v>2808</v>
      </c>
      <c r="L764" s="11" t="s">
        <v>6233</v>
      </c>
      <c r="M764" s="11" t="s">
        <v>7532</v>
      </c>
      <c r="N764" s="11" t="s">
        <v>2232</v>
      </c>
      <c r="O764" s="11" t="s">
        <v>8873</v>
      </c>
    </row>
    <row r="765" spans="1:15" ht="240.6" thickBot="1" x14ac:dyDescent="0.35">
      <c r="A765">
        <v>764</v>
      </c>
      <c r="B765" t="s">
        <v>763</v>
      </c>
      <c r="C765" t="str">
        <f t="shared" si="22"/>
        <v>அழிவின் றறைபோகா தாகி வழிவந்த</v>
      </c>
      <c r="D765" t="str">
        <f t="shared" si="23"/>
        <v>வன்க ணதுவே படை</v>
      </c>
      <c r="E765" t="s">
        <v>1406</v>
      </c>
      <c r="F765" t="s">
        <v>1468</v>
      </c>
      <c r="G765" t="s">
        <v>1473</v>
      </c>
      <c r="H765" t="s">
        <v>2234</v>
      </c>
      <c r="I765" s="3" t="s">
        <v>3578</v>
      </c>
      <c r="J765" s="3" t="s">
        <v>4902</v>
      </c>
      <c r="K765" t="s">
        <v>2808</v>
      </c>
      <c r="L765" s="11" t="s">
        <v>6234</v>
      </c>
      <c r="M765" s="11" t="s">
        <v>7533</v>
      </c>
      <c r="N765" s="11" t="s">
        <v>2233</v>
      </c>
      <c r="O765" s="11" t="s">
        <v>8874</v>
      </c>
    </row>
    <row r="766" spans="1:15" ht="106.2" thickBot="1" x14ac:dyDescent="0.35">
      <c r="A766">
        <v>765</v>
      </c>
      <c r="B766" t="s">
        <v>764</v>
      </c>
      <c r="C766" t="str">
        <f t="shared" si="22"/>
        <v>கூற்றுடன்று மேல்வரினும் கூடி எதிர்நிற்கும்</v>
      </c>
      <c r="D766" t="str">
        <f t="shared" si="23"/>
        <v>ஆற்ற லதுவே படை</v>
      </c>
      <c r="E766" t="s">
        <v>1406</v>
      </c>
      <c r="F766" t="s">
        <v>1468</v>
      </c>
      <c r="G766" t="s">
        <v>1473</v>
      </c>
      <c r="H766" t="s">
        <v>2235</v>
      </c>
      <c r="I766" s="3" t="s">
        <v>3579</v>
      </c>
      <c r="J766" s="3" t="s">
        <v>4903</v>
      </c>
      <c r="K766" t="s">
        <v>2808</v>
      </c>
      <c r="L766" s="11" t="s">
        <v>6235</v>
      </c>
      <c r="M766" s="11" t="s">
        <v>7534</v>
      </c>
      <c r="N766" s="11" t="s">
        <v>2234</v>
      </c>
      <c r="O766" s="11" t="s">
        <v>8875</v>
      </c>
    </row>
    <row r="767" spans="1:15" ht="202.2" thickBot="1" x14ac:dyDescent="0.35">
      <c r="A767">
        <v>766</v>
      </c>
      <c r="B767" t="s">
        <v>765</v>
      </c>
      <c r="C767" t="str">
        <f t="shared" si="22"/>
        <v>மறமானம் மாண்ட வழிச்செலவு தேற்றம்</v>
      </c>
      <c r="D767" t="str">
        <f t="shared" si="23"/>
        <v>எனநான்கே ஏமம் படைக்கு</v>
      </c>
      <c r="E767" t="s">
        <v>1406</v>
      </c>
      <c r="F767" t="s">
        <v>1468</v>
      </c>
      <c r="G767" t="s">
        <v>1473</v>
      </c>
      <c r="H767" t="s">
        <v>2236</v>
      </c>
      <c r="I767" s="3" t="s">
        <v>3580</v>
      </c>
      <c r="J767" s="6" t="s">
        <v>4904</v>
      </c>
      <c r="K767" t="s">
        <v>2808</v>
      </c>
      <c r="L767" s="11" t="s">
        <v>6236</v>
      </c>
      <c r="M767" s="11" t="s">
        <v>7535</v>
      </c>
      <c r="N767" s="11" t="s">
        <v>2235</v>
      </c>
      <c r="O767" s="11" t="s">
        <v>8876</v>
      </c>
    </row>
    <row r="768" spans="1:15" ht="259.8" thickBot="1" x14ac:dyDescent="0.35">
      <c r="A768">
        <v>767</v>
      </c>
      <c r="B768" t="s">
        <v>766</v>
      </c>
      <c r="C768" t="str">
        <f t="shared" si="22"/>
        <v>தார்தாங்கிச் செல்வது தானை தலைவந்த</v>
      </c>
      <c r="D768" t="str">
        <f t="shared" si="23"/>
        <v>போர்தாங்கும் தன்மை அறிந்து</v>
      </c>
      <c r="E768" t="s">
        <v>1406</v>
      </c>
      <c r="F768" t="s">
        <v>1468</v>
      </c>
      <c r="G768" t="s">
        <v>1473</v>
      </c>
      <c r="H768" t="s">
        <v>2237</v>
      </c>
      <c r="I768" s="3" t="s">
        <v>3581</v>
      </c>
      <c r="J768" s="6" t="s">
        <v>4905</v>
      </c>
      <c r="K768" t="s">
        <v>2808</v>
      </c>
      <c r="L768" s="11" t="s">
        <v>6237</v>
      </c>
      <c r="M768" s="11" t="s">
        <v>7536</v>
      </c>
      <c r="N768" s="11" t="s">
        <v>2236</v>
      </c>
      <c r="O768" s="11" t="s">
        <v>8877</v>
      </c>
    </row>
    <row r="769" spans="1:15" ht="202.2" thickBot="1" x14ac:dyDescent="0.35">
      <c r="A769">
        <v>768</v>
      </c>
      <c r="B769" t="s">
        <v>767</v>
      </c>
      <c r="C769" t="str">
        <f t="shared" si="22"/>
        <v>அடல்தகையும் ஆற்றலும் இல்லெனினும் தானை</v>
      </c>
      <c r="D769" t="str">
        <f t="shared" si="23"/>
        <v>படைத்தகையால் பாடு பெறும்</v>
      </c>
      <c r="E769" t="s">
        <v>1406</v>
      </c>
      <c r="F769" t="s">
        <v>1468</v>
      </c>
      <c r="G769" t="s">
        <v>1473</v>
      </c>
      <c r="H769" t="s">
        <v>2238</v>
      </c>
      <c r="I769" s="3" t="s">
        <v>3582</v>
      </c>
      <c r="J769" s="6" t="s">
        <v>4906</v>
      </c>
      <c r="K769" t="s">
        <v>2808</v>
      </c>
      <c r="L769" s="11" t="s">
        <v>6238</v>
      </c>
      <c r="M769" s="11" t="s">
        <v>7537</v>
      </c>
      <c r="N769" s="11" t="s">
        <v>2237</v>
      </c>
      <c r="O769" s="11" t="s">
        <v>8878</v>
      </c>
    </row>
    <row r="770" spans="1:15" ht="154.19999999999999" thickBot="1" x14ac:dyDescent="0.35">
      <c r="A770">
        <v>769</v>
      </c>
      <c r="B770" t="s">
        <v>768</v>
      </c>
      <c r="C770" t="str">
        <f t="shared" si="22"/>
        <v>சிறுமையும் செல்லாத் துனியும் வறுமையும்</v>
      </c>
      <c r="D770" t="str">
        <f t="shared" si="23"/>
        <v>இல்லாயின் வெல்லும் படை</v>
      </c>
      <c r="E770" t="s">
        <v>1406</v>
      </c>
      <c r="F770" t="s">
        <v>1468</v>
      </c>
      <c r="G770" t="s">
        <v>1473</v>
      </c>
      <c r="H770" t="s">
        <v>2239</v>
      </c>
      <c r="I770" s="3" t="s">
        <v>3583</v>
      </c>
      <c r="J770" s="3" t="s">
        <v>4907</v>
      </c>
      <c r="K770" t="s">
        <v>2808</v>
      </c>
      <c r="L770" s="11" t="s">
        <v>6239</v>
      </c>
      <c r="M770" s="11" t="s">
        <v>7538</v>
      </c>
      <c r="N770" s="11" t="s">
        <v>2238</v>
      </c>
      <c r="O770" s="11" t="s">
        <v>8879</v>
      </c>
    </row>
    <row r="771" spans="1:15" ht="163.80000000000001" thickBot="1" x14ac:dyDescent="0.35">
      <c r="A771">
        <v>770</v>
      </c>
      <c r="B771" t="s">
        <v>769</v>
      </c>
      <c r="C771" t="str">
        <f t="shared" ref="C771:C834" si="24">LEFT(B771, FIND(" ",B771,FIND(" ",B771,FIND(" ",B771,FIND(" ",B771)+1)+1)+1)-1)</f>
        <v>நிலைமக்கள் சால உடைத்தெனினும் தானை</v>
      </c>
      <c r="D771" t="str">
        <f t="shared" ref="D771:D834" si="25">TRIM(SUBSTITUTE(B771, C771, ""))</f>
        <v>தலைமக்கள் இல்வழி இல்</v>
      </c>
      <c r="E771" t="s">
        <v>1406</v>
      </c>
      <c r="F771" t="s">
        <v>1468</v>
      </c>
      <c r="G771" t="s">
        <v>1473</v>
      </c>
      <c r="H771" t="s">
        <v>2240</v>
      </c>
      <c r="I771" s="3" t="s">
        <v>3584</v>
      </c>
      <c r="J771" s="3" t="s">
        <v>4908</v>
      </c>
      <c r="K771" t="s">
        <v>2808</v>
      </c>
      <c r="L771" s="11" t="s">
        <v>6240</v>
      </c>
      <c r="M771" s="11" t="s">
        <v>7539</v>
      </c>
      <c r="N771" s="11" t="s">
        <v>2239</v>
      </c>
      <c r="O771" s="11" t="s">
        <v>8880</v>
      </c>
    </row>
    <row r="772" spans="1:15" ht="221.4" thickBot="1" x14ac:dyDescent="0.35">
      <c r="A772">
        <v>771</v>
      </c>
      <c r="B772" t="s">
        <v>770</v>
      </c>
      <c r="C772" t="str">
        <f t="shared" si="24"/>
        <v>என்னைமுன் நில்லன்மின் தெவ்விர் பலரென்னை</v>
      </c>
      <c r="D772" t="str">
        <f t="shared" si="25"/>
        <v>முன்னின்று கல்நின் றவர்</v>
      </c>
      <c r="E772" t="s">
        <v>1407</v>
      </c>
      <c r="F772" t="s">
        <v>1468</v>
      </c>
      <c r="G772" t="s">
        <v>1473</v>
      </c>
      <c r="H772" t="s">
        <v>2241</v>
      </c>
      <c r="I772" s="3" t="s">
        <v>3585</v>
      </c>
      <c r="J772" s="6" t="s">
        <v>4909</v>
      </c>
      <c r="K772" t="s">
        <v>2808</v>
      </c>
      <c r="L772" s="11" t="s">
        <v>6241</v>
      </c>
      <c r="M772" s="11" t="s">
        <v>7540</v>
      </c>
      <c r="N772" s="11" t="s">
        <v>2240</v>
      </c>
      <c r="O772" s="11" t="s">
        <v>8881</v>
      </c>
    </row>
    <row r="773" spans="1:15" ht="163.80000000000001" thickBot="1" x14ac:dyDescent="0.35">
      <c r="A773">
        <v>772</v>
      </c>
      <c r="B773" t="s">
        <v>771</v>
      </c>
      <c r="C773" t="str">
        <f t="shared" si="24"/>
        <v>கான முயலெய்த அம்பினில் யானை</v>
      </c>
      <c r="D773" t="str">
        <f t="shared" si="25"/>
        <v>பிழைத்தவேல் ஏந்தல் இனிது</v>
      </c>
      <c r="E773" t="s">
        <v>1407</v>
      </c>
      <c r="F773" t="s">
        <v>1468</v>
      </c>
      <c r="G773" t="s">
        <v>1473</v>
      </c>
      <c r="H773" t="s">
        <v>2242</v>
      </c>
      <c r="I773" s="3" t="s">
        <v>3586</v>
      </c>
      <c r="J773" s="3" t="s">
        <v>4910</v>
      </c>
      <c r="K773" t="s">
        <v>2808</v>
      </c>
      <c r="L773" s="11" t="s">
        <v>6242</v>
      </c>
      <c r="M773" s="11" t="s">
        <v>7541</v>
      </c>
      <c r="N773" s="11" t="s">
        <v>2241</v>
      </c>
      <c r="O773" s="11" t="s">
        <v>8882</v>
      </c>
    </row>
    <row r="774" spans="1:15" ht="221.4" thickBot="1" x14ac:dyDescent="0.35">
      <c r="A774">
        <v>773</v>
      </c>
      <c r="B774" t="s">
        <v>772</v>
      </c>
      <c r="C774" t="str">
        <f t="shared" si="24"/>
        <v>பேராண்மை என்ப தறுகனொன் றுற்றக்கால்</v>
      </c>
      <c r="D774" t="str">
        <f t="shared" si="25"/>
        <v>ஊராண்மை மற்றதன் எஃகு</v>
      </c>
      <c r="E774" t="s">
        <v>1407</v>
      </c>
      <c r="F774" t="s">
        <v>1468</v>
      </c>
      <c r="G774" t="s">
        <v>1473</v>
      </c>
      <c r="H774" t="s">
        <v>2243</v>
      </c>
      <c r="I774" s="3" t="s">
        <v>3587</v>
      </c>
      <c r="J774" s="6" t="s">
        <v>4911</v>
      </c>
      <c r="K774" t="s">
        <v>2808</v>
      </c>
      <c r="L774" s="11" t="s">
        <v>6243</v>
      </c>
      <c r="M774" s="11" t="s">
        <v>7542</v>
      </c>
      <c r="N774" s="11" t="s">
        <v>2242</v>
      </c>
      <c r="O774" s="11" t="s">
        <v>8883</v>
      </c>
    </row>
    <row r="775" spans="1:15" ht="183" thickBot="1" x14ac:dyDescent="0.35">
      <c r="A775">
        <v>774</v>
      </c>
      <c r="B775" t="s">
        <v>773</v>
      </c>
      <c r="C775" t="str">
        <f t="shared" si="24"/>
        <v>கைவேல் களிற்றொடு போக்கி வருபவன்</v>
      </c>
      <c r="D775" t="str">
        <f t="shared" si="25"/>
        <v>மெய்வேல் பறியா நகும்</v>
      </c>
      <c r="E775" t="s">
        <v>1407</v>
      </c>
      <c r="F775" t="s">
        <v>1468</v>
      </c>
      <c r="G775" t="s">
        <v>1473</v>
      </c>
      <c r="H775" t="s">
        <v>2244</v>
      </c>
      <c r="I775" s="3" t="s">
        <v>3588</v>
      </c>
      <c r="J775" s="6" t="s">
        <v>4912</v>
      </c>
      <c r="K775" t="s">
        <v>2808</v>
      </c>
      <c r="L775" s="11" t="s">
        <v>6244</v>
      </c>
      <c r="M775" s="11" t="s">
        <v>7543</v>
      </c>
      <c r="N775" s="11" t="s">
        <v>2243</v>
      </c>
      <c r="O775" s="11" t="s">
        <v>8884</v>
      </c>
    </row>
    <row r="776" spans="1:15" ht="115.8" thickBot="1" x14ac:dyDescent="0.35">
      <c r="A776">
        <v>775</v>
      </c>
      <c r="B776" t="s">
        <v>774</v>
      </c>
      <c r="C776" t="str">
        <f t="shared" si="24"/>
        <v>விழித்தகண் வேல்கொண் டெறிய அழித்திமைப்பின்</v>
      </c>
      <c r="D776" t="str">
        <f t="shared" si="25"/>
        <v>ஓட்டன்றோ வன்க ணவர்க்கு</v>
      </c>
      <c r="E776" t="s">
        <v>1407</v>
      </c>
      <c r="F776" t="s">
        <v>1468</v>
      </c>
      <c r="G776" t="s">
        <v>1473</v>
      </c>
      <c r="H776" t="s">
        <v>2245</v>
      </c>
      <c r="I776" s="3" t="s">
        <v>3589</v>
      </c>
      <c r="J776" s="3" t="s">
        <v>4913</v>
      </c>
      <c r="K776" t="s">
        <v>2808</v>
      </c>
      <c r="L776" s="11" t="s">
        <v>6245</v>
      </c>
      <c r="M776" s="11" t="s">
        <v>7544</v>
      </c>
      <c r="N776" s="11" t="s">
        <v>2244</v>
      </c>
      <c r="O776" s="11" t="s">
        <v>8885</v>
      </c>
    </row>
    <row r="777" spans="1:15" ht="125.4" thickBot="1" x14ac:dyDescent="0.35">
      <c r="A777">
        <v>776</v>
      </c>
      <c r="B777" t="s">
        <v>775</v>
      </c>
      <c r="C777" t="str">
        <f t="shared" si="24"/>
        <v>விழுப்புண் படாதநாள் எல்லாம் வழுக்கினுள்</v>
      </c>
      <c r="D777" t="str">
        <f t="shared" si="25"/>
        <v>வைக்குந்தன் நாளை எடுத்து</v>
      </c>
      <c r="E777" t="s">
        <v>1407</v>
      </c>
      <c r="F777" t="s">
        <v>1468</v>
      </c>
      <c r="G777" t="s">
        <v>1473</v>
      </c>
      <c r="H777" t="s">
        <v>2246</v>
      </c>
      <c r="I777" s="3" t="s">
        <v>3590</v>
      </c>
      <c r="J777" s="3" t="s">
        <v>4914</v>
      </c>
      <c r="K777" t="s">
        <v>2808</v>
      </c>
      <c r="L777" s="11" t="s">
        <v>6246</v>
      </c>
      <c r="M777" s="11" t="s">
        <v>7545</v>
      </c>
      <c r="N777" s="11" t="s">
        <v>2245</v>
      </c>
      <c r="O777" s="11" t="s">
        <v>8886</v>
      </c>
    </row>
    <row r="778" spans="1:15" ht="135" thickBot="1" x14ac:dyDescent="0.35">
      <c r="A778">
        <v>777</v>
      </c>
      <c r="B778" t="s">
        <v>776</v>
      </c>
      <c r="C778" t="str">
        <f t="shared" si="24"/>
        <v>சுழலும் இசைவேண்டி வேண்டா உயிரார்</v>
      </c>
      <c r="D778" t="str">
        <f t="shared" si="25"/>
        <v>கழல்யாப்புக் காரிகை நீர்த்து</v>
      </c>
      <c r="E778" t="s">
        <v>1407</v>
      </c>
      <c r="F778" t="s">
        <v>1468</v>
      </c>
      <c r="G778" t="s">
        <v>1473</v>
      </c>
      <c r="H778" t="s">
        <v>2247</v>
      </c>
      <c r="I778" s="3" t="s">
        <v>3591</v>
      </c>
      <c r="J778" s="6" t="s">
        <v>4915</v>
      </c>
      <c r="K778" t="s">
        <v>2808</v>
      </c>
      <c r="L778" s="11" t="s">
        <v>6247</v>
      </c>
      <c r="M778" s="11" t="s">
        <v>7546</v>
      </c>
      <c r="N778" s="11" t="s">
        <v>2246</v>
      </c>
      <c r="O778" s="11" t="s">
        <v>8887</v>
      </c>
    </row>
    <row r="779" spans="1:15" ht="163.80000000000001" thickBot="1" x14ac:dyDescent="0.35">
      <c r="A779">
        <v>778</v>
      </c>
      <c r="B779" t="s">
        <v>777</v>
      </c>
      <c r="C779" t="str">
        <f t="shared" si="24"/>
        <v>உறினுயிர் அஞ்சா மறவர் இறைவன்</v>
      </c>
      <c r="D779" t="str">
        <f t="shared" si="25"/>
        <v>செறினுஞ்சீர் குன்றல் இலர்</v>
      </c>
      <c r="E779" t="s">
        <v>1407</v>
      </c>
      <c r="F779" t="s">
        <v>1468</v>
      </c>
      <c r="G779" t="s">
        <v>1473</v>
      </c>
      <c r="H779" t="s">
        <v>2248</v>
      </c>
      <c r="I779" s="3" t="s">
        <v>3592</v>
      </c>
      <c r="J779" s="6" t="s">
        <v>4916</v>
      </c>
      <c r="K779" t="s">
        <v>2808</v>
      </c>
      <c r="L779" s="11" t="s">
        <v>6248</v>
      </c>
      <c r="M779" s="11" t="s">
        <v>7547</v>
      </c>
      <c r="N779" s="11" t="s">
        <v>2247</v>
      </c>
      <c r="O779" s="11" t="s">
        <v>8888</v>
      </c>
    </row>
    <row r="780" spans="1:15" ht="135" thickBot="1" x14ac:dyDescent="0.35">
      <c r="A780">
        <v>779</v>
      </c>
      <c r="B780" t="s">
        <v>778</v>
      </c>
      <c r="C780" t="str">
        <f t="shared" si="24"/>
        <v>இழைத்த திகவாமைச் சாவாரை யாரே</v>
      </c>
      <c r="D780" t="str">
        <f t="shared" si="25"/>
        <v>பிழைத்த தொறுக்கிற் பவர்</v>
      </c>
      <c r="E780" t="s">
        <v>1407</v>
      </c>
      <c r="F780" t="s">
        <v>1468</v>
      </c>
      <c r="G780" t="s">
        <v>1473</v>
      </c>
      <c r="H780" t="s">
        <v>2249</v>
      </c>
      <c r="I780" s="3" t="s">
        <v>3593</v>
      </c>
      <c r="J780" s="3" t="s">
        <v>4917</v>
      </c>
      <c r="K780" t="s">
        <v>2808</v>
      </c>
      <c r="L780" s="11" t="s">
        <v>6249</v>
      </c>
      <c r="M780" s="11" t="s">
        <v>7548</v>
      </c>
      <c r="N780" s="11" t="s">
        <v>2248</v>
      </c>
      <c r="O780" s="11" t="s">
        <v>8889</v>
      </c>
    </row>
    <row r="781" spans="1:15" ht="173.4" thickBot="1" x14ac:dyDescent="0.35">
      <c r="A781">
        <v>780</v>
      </c>
      <c r="B781" t="s">
        <v>779</v>
      </c>
      <c r="C781" t="str">
        <f t="shared" si="24"/>
        <v>புரந்தார்கண் நீர்மல்கச் சாகிற்பின் சாக்கா</v>
      </c>
      <c r="D781" t="str">
        <f t="shared" si="25"/>
        <v>டிரந்துகோட் டக்க துடைத்து</v>
      </c>
      <c r="E781" t="s">
        <v>1407</v>
      </c>
      <c r="F781" t="s">
        <v>1468</v>
      </c>
      <c r="G781" t="s">
        <v>1473</v>
      </c>
      <c r="H781" t="s">
        <v>2250</v>
      </c>
      <c r="I781" s="3" t="s">
        <v>3594</v>
      </c>
      <c r="J781" s="6" t="s">
        <v>4918</v>
      </c>
      <c r="K781" t="s">
        <v>2808</v>
      </c>
      <c r="L781" s="11" t="s">
        <v>6250</v>
      </c>
      <c r="M781" s="11" t="s">
        <v>7549</v>
      </c>
      <c r="N781" s="11" t="s">
        <v>2249</v>
      </c>
      <c r="O781" s="11" t="s">
        <v>8890</v>
      </c>
    </row>
    <row r="782" spans="1:15" ht="307.8" thickBot="1" x14ac:dyDescent="0.35">
      <c r="A782">
        <v>781</v>
      </c>
      <c r="B782" t="s">
        <v>780</v>
      </c>
      <c r="C782" t="str">
        <f t="shared" si="24"/>
        <v>செயற்கரிய யாவுள நட்பின் அதுபோல்</v>
      </c>
      <c r="D782" t="str">
        <f t="shared" si="25"/>
        <v>வினைக்கரிய யாவுள காப்பு</v>
      </c>
      <c r="E782" t="s">
        <v>1408</v>
      </c>
      <c r="F782" t="s">
        <v>1468</v>
      </c>
      <c r="G782" t="s">
        <v>1473</v>
      </c>
      <c r="H782" t="s">
        <v>2251</v>
      </c>
      <c r="I782" s="3" t="s">
        <v>3595</v>
      </c>
      <c r="J782" s="6" t="s">
        <v>4919</v>
      </c>
      <c r="K782" t="s">
        <v>2808</v>
      </c>
      <c r="L782" s="11" t="s">
        <v>6251</v>
      </c>
      <c r="M782" s="11" t="s">
        <v>7550</v>
      </c>
      <c r="N782" s="11" t="s">
        <v>2250</v>
      </c>
      <c r="O782" s="11" t="s">
        <v>8891</v>
      </c>
    </row>
    <row r="783" spans="1:15" ht="211.8" thickBot="1" x14ac:dyDescent="0.35">
      <c r="A783">
        <v>782</v>
      </c>
      <c r="B783" t="s">
        <v>781</v>
      </c>
      <c r="C783" t="str">
        <f t="shared" si="24"/>
        <v>நிறைநீர நீரவர் கேண்மை பிறைமதிப்</v>
      </c>
      <c r="D783" t="str">
        <f t="shared" si="25"/>
        <v>பின்னீர பேதையார் நட்பு</v>
      </c>
      <c r="E783" t="s">
        <v>1408</v>
      </c>
      <c r="F783" t="s">
        <v>1468</v>
      </c>
      <c r="G783" t="s">
        <v>1473</v>
      </c>
      <c r="H783" t="s">
        <v>2252</v>
      </c>
      <c r="I783" s="3" t="s">
        <v>3596</v>
      </c>
      <c r="J783" s="3" t="s">
        <v>4920</v>
      </c>
      <c r="K783" t="s">
        <v>2808</v>
      </c>
      <c r="L783" s="11" t="s">
        <v>6252</v>
      </c>
      <c r="M783" s="11" t="s">
        <v>7551</v>
      </c>
      <c r="N783" s="11" t="s">
        <v>2251</v>
      </c>
      <c r="O783" s="11" t="s">
        <v>8892</v>
      </c>
    </row>
    <row r="784" spans="1:15" ht="125.4" thickBot="1" x14ac:dyDescent="0.35">
      <c r="A784">
        <v>783</v>
      </c>
      <c r="B784" t="s">
        <v>782</v>
      </c>
      <c r="C784" t="str">
        <f t="shared" si="24"/>
        <v>நவில்தொறும் நூனயம் போலும் பயில்தொறும்</v>
      </c>
      <c r="D784" t="str">
        <f t="shared" si="25"/>
        <v>பண்புடை யாளர் தொடர்பு</v>
      </c>
      <c r="E784" t="s">
        <v>1408</v>
      </c>
      <c r="F784" t="s">
        <v>1468</v>
      </c>
      <c r="G784" t="s">
        <v>1473</v>
      </c>
      <c r="H784" t="s">
        <v>2253</v>
      </c>
      <c r="I784" s="3" t="s">
        <v>3597</v>
      </c>
      <c r="J784" s="3" t="s">
        <v>4921</v>
      </c>
      <c r="K784" t="s">
        <v>2808</v>
      </c>
      <c r="L784" s="11" t="s">
        <v>6253</v>
      </c>
      <c r="M784" s="11" t="s">
        <v>7552</v>
      </c>
      <c r="N784" s="11" t="s">
        <v>2252</v>
      </c>
      <c r="O784" s="11" t="s">
        <v>8893</v>
      </c>
    </row>
    <row r="785" spans="1:15" ht="183" thickBot="1" x14ac:dyDescent="0.35">
      <c r="A785">
        <v>784</v>
      </c>
      <c r="B785" t="s">
        <v>783</v>
      </c>
      <c r="C785" t="str">
        <f t="shared" si="24"/>
        <v>நகுதற் பொருட்டன்று நட்டல் மிகுதிக்கண்</v>
      </c>
      <c r="D785" t="str">
        <f t="shared" si="25"/>
        <v>மேற்சென் றிடித்தற் பொருட்டு</v>
      </c>
      <c r="E785" t="s">
        <v>1408</v>
      </c>
      <c r="F785" t="s">
        <v>1468</v>
      </c>
      <c r="G785" t="s">
        <v>1473</v>
      </c>
      <c r="H785" t="s">
        <v>2254</v>
      </c>
      <c r="I785" s="3" t="s">
        <v>3598</v>
      </c>
      <c r="J785" s="6" t="s">
        <v>4922</v>
      </c>
      <c r="K785" t="s">
        <v>2808</v>
      </c>
      <c r="L785" s="11" t="s">
        <v>6254</v>
      </c>
      <c r="M785" s="11" t="s">
        <v>7553</v>
      </c>
      <c r="N785" s="11" t="s">
        <v>2253</v>
      </c>
      <c r="O785" s="11" t="s">
        <v>8894</v>
      </c>
    </row>
    <row r="786" spans="1:15" ht="240.6" thickBot="1" x14ac:dyDescent="0.35">
      <c r="A786">
        <v>785</v>
      </c>
      <c r="B786" t="s">
        <v>784</v>
      </c>
      <c r="C786" t="str">
        <f t="shared" si="24"/>
        <v>புணர்ச்சி பழகுதல் வேண்டா உணர்ச்சிதான்</v>
      </c>
      <c r="D786" t="str">
        <f t="shared" si="25"/>
        <v>நட்பாங் கிழமை தரும்</v>
      </c>
      <c r="E786" t="s">
        <v>1408</v>
      </c>
      <c r="F786" t="s">
        <v>1468</v>
      </c>
      <c r="G786" t="s">
        <v>1473</v>
      </c>
      <c r="H786" t="s">
        <v>2255</v>
      </c>
      <c r="I786" s="3" t="s">
        <v>3599</v>
      </c>
      <c r="J786" s="6" t="s">
        <v>4923</v>
      </c>
      <c r="K786" t="s">
        <v>2808</v>
      </c>
      <c r="L786" s="11" t="s">
        <v>6255</v>
      </c>
      <c r="M786" s="11" t="s">
        <v>7554</v>
      </c>
      <c r="N786" s="11" t="s">
        <v>2254</v>
      </c>
      <c r="O786" s="11" t="s">
        <v>8895</v>
      </c>
    </row>
    <row r="787" spans="1:15" ht="115.8" thickBot="1" x14ac:dyDescent="0.35">
      <c r="A787">
        <v>786</v>
      </c>
      <c r="B787" t="s">
        <v>785</v>
      </c>
      <c r="C787" t="str">
        <f t="shared" si="24"/>
        <v>முகநக நட்பது நட்பன்று நெஞ்சத்</v>
      </c>
      <c r="D787" t="str">
        <f t="shared" si="25"/>
        <v>தகநக நட்பது நட்பு</v>
      </c>
      <c r="E787" t="s">
        <v>1408</v>
      </c>
      <c r="F787" t="s">
        <v>1468</v>
      </c>
      <c r="G787" t="s">
        <v>1473</v>
      </c>
      <c r="H787" t="s">
        <v>2256</v>
      </c>
      <c r="I787" s="3" t="s">
        <v>3600</v>
      </c>
      <c r="J787" s="6" t="s">
        <v>4924</v>
      </c>
      <c r="K787" t="s">
        <v>2808</v>
      </c>
      <c r="L787" s="11" t="s">
        <v>6256</v>
      </c>
      <c r="M787" s="11" t="s">
        <v>7555</v>
      </c>
      <c r="N787" s="11" t="s">
        <v>2255</v>
      </c>
      <c r="O787" s="11" t="s">
        <v>8896</v>
      </c>
    </row>
    <row r="788" spans="1:15" ht="221.4" thickBot="1" x14ac:dyDescent="0.35">
      <c r="A788">
        <v>787</v>
      </c>
      <c r="B788" t="s">
        <v>786</v>
      </c>
      <c r="C788" t="str">
        <f t="shared" si="24"/>
        <v>அழிவி னவைநீக்கி ஆறுய்த் தழிவின்கண்</v>
      </c>
      <c r="D788" t="str">
        <f t="shared" si="25"/>
        <v>அல்லல் உழப்பதாம் நட்பு</v>
      </c>
      <c r="E788" t="s">
        <v>1408</v>
      </c>
      <c r="F788" t="s">
        <v>1468</v>
      </c>
      <c r="G788" t="s">
        <v>1473</v>
      </c>
      <c r="H788" t="s">
        <v>2257</v>
      </c>
      <c r="I788" s="3" t="s">
        <v>3601</v>
      </c>
      <c r="J788" s="6" t="s">
        <v>4925</v>
      </c>
      <c r="K788" t="s">
        <v>2808</v>
      </c>
      <c r="L788" s="11" t="s">
        <v>6257</v>
      </c>
      <c r="M788" s="11" t="s">
        <v>7556</v>
      </c>
      <c r="N788" s="11" t="s">
        <v>2256</v>
      </c>
      <c r="O788" s="11" t="s">
        <v>8897</v>
      </c>
    </row>
    <row r="789" spans="1:15" ht="154.19999999999999" thickBot="1" x14ac:dyDescent="0.35">
      <c r="A789">
        <v>788</v>
      </c>
      <c r="B789" t="s">
        <v>787</v>
      </c>
      <c r="C789" t="str">
        <f t="shared" si="24"/>
        <v>உடுக்கை இழந்தவன் கைபோல ஆங்கே</v>
      </c>
      <c r="D789" t="str">
        <f t="shared" si="25"/>
        <v>இடுக்கண் களைவதாம் நட்பு</v>
      </c>
      <c r="E789" t="s">
        <v>1408</v>
      </c>
      <c r="F789" t="s">
        <v>1468</v>
      </c>
      <c r="G789" t="s">
        <v>1473</v>
      </c>
      <c r="H789" t="s">
        <v>2258</v>
      </c>
      <c r="I789" s="3" t="s">
        <v>3602</v>
      </c>
      <c r="J789" s="6" t="s">
        <v>4926</v>
      </c>
      <c r="K789" t="s">
        <v>2808</v>
      </c>
      <c r="L789" s="11" t="s">
        <v>6258</v>
      </c>
      <c r="M789" s="11" t="s">
        <v>7557</v>
      </c>
      <c r="N789" s="11" t="s">
        <v>2257</v>
      </c>
      <c r="O789" s="11" t="s">
        <v>8898</v>
      </c>
    </row>
    <row r="790" spans="1:15" ht="144.6" thickBot="1" x14ac:dyDescent="0.35">
      <c r="A790">
        <v>789</v>
      </c>
      <c r="B790" t="s">
        <v>788</v>
      </c>
      <c r="C790" t="str">
        <f t="shared" si="24"/>
        <v>நட்பிற்கு வீற்றிருக்கை யாதெனிற் கொட்பின்றி</v>
      </c>
      <c r="D790" t="str">
        <f t="shared" si="25"/>
        <v>ஒல்லும்வாய் ஊன்றும் நிலை</v>
      </c>
      <c r="E790" t="s">
        <v>1408</v>
      </c>
      <c r="F790" t="s">
        <v>1468</v>
      </c>
      <c r="G790" t="s">
        <v>1473</v>
      </c>
      <c r="H790" t="s">
        <v>2259</v>
      </c>
      <c r="I790" s="3" t="s">
        <v>3603</v>
      </c>
      <c r="J790" s="6" t="s">
        <v>4927</v>
      </c>
      <c r="K790" t="s">
        <v>2808</v>
      </c>
      <c r="L790" s="11" t="s">
        <v>6259</v>
      </c>
      <c r="M790" s="11" t="s">
        <v>7558</v>
      </c>
      <c r="N790" s="11" t="s">
        <v>2258</v>
      </c>
      <c r="O790" s="11" t="s">
        <v>8899</v>
      </c>
    </row>
    <row r="791" spans="1:15" ht="144.6" thickBot="1" x14ac:dyDescent="0.35">
      <c r="A791">
        <v>790</v>
      </c>
      <c r="B791" t="s">
        <v>789</v>
      </c>
      <c r="C791" t="str">
        <f t="shared" si="24"/>
        <v>இனையர் இவரெமக் கின்னம்யாம் என்று</v>
      </c>
      <c r="D791" t="str">
        <f t="shared" si="25"/>
        <v>புனையினும் புல்லென்னும் நட்பு</v>
      </c>
      <c r="E791" t="s">
        <v>1408</v>
      </c>
      <c r="F791" t="s">
        <v>1468</v>
      </c>
      <c r="G791" t="s">
        <v>1473</v>
      </c>
      <c r="H791" t="s">
        <v>2260</v>
      </c>
      <c r="I791" s="3" t="s">
        <v>3604</v>
      </c>
      <c r="J791" s="6" t="s">
        <v>4928</v>
      </c>
      <c r="K791" t="s">
        <v>2808</v>
      </c>
      <c r="L791" s="11" t="s">
        <v>6260</v>
      </c>
      <c r="M791" s="11" t="s">
        <v>7559</v>
      </c>
      <c r="N791" s="11" t="s">
        <v>2259</v>
      </c>
      <c r="O791" s="11" t="s">
        <v>8900</v>
      </c>
    </row>
    <row r="792" spans="1:15" ht="183" thickBot="1" x14ac:dyDescent="0.35">
      <c r="A792">
        <v>791</v>
      </c>
      <c r="B792" t="s">
        <v>790</v>
      </c>
      <c r="C792" t="str">
        <f t="shared" si="24"/>
        <v>நாடாது நட்டலிற் கேடில்லை நட்டபின்</v>
      </c>
      <c r="D792" t="str">
        <f t="shared" si="25"/>
        <v>வீடில்லை நட்பாள் பவர்க்கு</v>
      </c>
      <c r="E792" t="s">
        <v>1409</v>
      </c>
      <c r="F792" t="s">
        <v>1468</v>
      </c>
      <c r="G792" t="s">
        <v>1473</v>
      </c>
      <c r="H792" t="s">
        <v>2261</v>
      </c>
      <c r="I792" s="3" t="s">
        <v>3605</v>
      </c>
      <c r="J792" s="6" t="s">
        <v>4929</v>
      </c>
      <c r="K792" t="s">
        <v>2808</v>
      </c>
      <c r="L792" s="11" t="s">
        <v>6261</v>
      </c>
      <c r="M792" s="11" t="s">
        <v>7560</v>
      </c>
      <c r="N792" s="11" t="s">
        <v>2260</v>
      </c>
      <c r="O792" s="11" t="s">
        <v>8901</v>
      </c>
    </row>
    <row r="793" spans="1:15" ht="202.2" thickBot="1" x14ac:dyDescent="0.35">
      <c r="A793">
        <v>792</v>
      </c>
      <c r="B793" t="s">
        <v>791</v>
      </c>
      <c r="C793" t="str">
        <f t="shared" si="24"/>
        <v>ஆய்ந்தாய்ந்து கொள்ளாதான் கேண்மை கடைமுறை</v>
      </c>
      <c r="D793" t="str">
        <f t="shared" si="25"/>
        <v>தான்சாம் துயரம் தரும்</v>
      </c>
      <c r="E793" t="s">
        <v>1409</v>
      </c>
      <c r="F793" t="s">
        <v>1468</v>
      </c>
      <c r="G793" t="s">
        <v>1473</v>
      </c>
      <c r="H793" t="s">
        <v>2262</v>
      </c>
      <c r="I793" s="3" t="s">
        <v>3606</v>
      </c>
      <c r="J793" s="3" t="s">
        <v>4930</v>
      </c>
      <c r="K793" t="s">
        <v>2808</v>
      </c>
      <c r="L793" s="11" t="s">
        <v>6262</v>
      </c>
      <c r="M793" s="11" t="s">
        <v>7561</v>
      </c>
      <c r="N793" s="11" t="s">
        <v>2261</v>
      </c>
      <c r="O793" s="11" t="s">
        <v>8902</v>
      </c>
    </row>
    <row r="794" spans="1:15" ht="163.80000000000001" thickBot="1" x14ac:dyDescent="0.35">
      <c r="A794">
        <v>793</v>
      </c>
      <c r="B794" t="s">
        <v>792</v>
      </c>
      <c r="C794" t="str">
        <f t="shared" si="24"/>
        <v>குணனும் குடிமையும் குற்றமும் குன்றா</v>
      </c>
      <c r="D794" t="str">
        <f t="shared" si="25"/>
        <v>இனனும் அறிந்தியாக்க நட்பு</v>
      </c>
      <c r="E794" t="s">
        <v>1409</v>
      </c>
      <c r="F794" t="s">
        <v>1468</v>
      </c>
      <c r="G794" t="s">
        <v>1473</v>
      </c>
      <c r="H794" t="s">
        <v>2263</v>
      </c>
      <c r="I794" s="3" t="s">
        <v>3607</v>
      </c>
      <c r="J794" s="3" t="s">
        <v>4931</v>
      </c>
      <c r="K794" t="s">
        <v>2808</v>
      </c>
      <c r="L794" s="11" t="s">
        <v>6263</v>
      </c>
      <c r="M794" s="11" t="s">
        <v>7562</v>
      </c>
      <c r="N794" s="11" t="s">
        <v>2262</v>
      </c>
      <c r="O794" s="11" t="s">
        <v>8903</v>
      </c>
    </row>
    <row r="795" spans="1:15" ht="144.6" thickBot="1" x14ac:dyDescent="0.35">
      <c r="A795">
        <v>794</v>
      </c>
      <c r="B795" t="s">
        <v>793</v>
      </c>
      <c r="C795" t="str">
        <f t="shared" si="24"/>
        <v>குடிப்பிறந்து தன்கண் பழிநாணு வானைக்</v>
      </c>
      <c r="D795" t="str">
        <f t="shared" si="25"/>
        <v>கொடுத்தும் கொளல்வேண்டும் நட்பு</v>
      </c>
      <c r="E795" t="s">
        <v>1409</v>
      </c>
      <c r="F795" t="s">
        <v>1468</v>
      </c>
      <c r="G795" t="s">
        <v>1473</v>
      </c>
      <c r="H795" t="s">
        <v>2264</v>
      </c>
      <c r="I795" s="3" t="s">
        <v>3608</v>
      </c>
      <c r="J795" s="6" t="s">
        <v>4932</v>
      </c>
      <c r="K795" t="s">
        <v>2808</v>
      </c>
      <c r="L795" s="11" t="s">
        <v>6264</v>
      </c>
      <c r="M795" s="11" t="s">
        <v>7563</v>
      </c>
      <c r="N795" s="11" t="s">
        <v>2263</v>
      </c>
      <c r="O795" s="11" t="s">
        <v>8904</v>
      </c>
    </row>
    <row r="796" spans="1:15" ht="192.6" thickBot="1" x14ac:dyDescent="0.35">
      <c r="A796">
        <v>795</v>
      </c>
      <c r="B796" t="s">
        <v>794</v>
      </c>
      <c r="C796" t="str">
        <f t="shared" si="24"/>
        <v>அழச்சொல்லி அல்ல திடித்து வழக்கறிய</v>
      </c>
      <c r="D796" t="str">
        <f t="shared" si="25"/>
        <v>வல்லார்நட் பாய்ந்து கொளல்</v>
      </c>
      <c r="E796" t="s">
        <v>1409</v>
      </c>
      <c r="F796" t="s">
        <v>1468</v>
      </c>
      <c r="G796" t="s">
        <v>1473</v>
      </c>
      <c r="H796" t="s">
        <v>2265</v>
      </c>
      <c r="I796" s="3" t="s">
        <v>3609</v>
      </c>
      <c r="J796" s="6" t="s">
        <v>4933</v>
      </c>
      <c r="K796" t="s">
        <v>2808</v>
      </c>
      <c r="L796" s="11" t="s">
        <v>6265</v>
      </c>
      <c r="M796" s="11" t="s">
        <v>7564</v>
      </c>
      <c r="N796" s="11" t="s">
        <v>2264</v>
      </c>
      <c r="O796" s="11" t="s">
        <v>8905</v>
      </c>
    </row>
    <row r="797" spans="1:15" ht="231" thickBot="1" x14ac:dyDescent="0.35">
      <c r="A797">
        <v>796</v>
      </c>
      <c r="B797" t="s">
        <v>795</v>
      </c>
      <c r="C797" t="str">
        <f t="shared" si="24"/>
        <v>கேட்டினும் உண்டோர் உறுதி கிளைஞரை</v>
      </c>
      <c r="D797" t="str">
        <f t="shared" si="25"/>
        <v>நீட்டி அளப்பதோர் கோல்</v>
      </c>
      <c r="E797" t="s">
        <v>1409</v>
      </c>
      <c r="F797" t="s">
        <v>1468</v>
      </c>
      <c r="G797" t="s">
        <v>1473</v>
      </c>
      <c r="H797" t="s">
        <v>2266</v>
      </c>
      <c r="I797" s="3" t="s">
        <v>3610</v>
      </c>
      <c r="J797" s="3" t="s">
        <v>4934</v>
      </c>
      <c r="K797" t="s">
        <v>2808</v>
      </c>
      <c r="L797" s="11" t="s">
        <v>6266</v>
      </c>
      <c r="M797" s="11" t="s">
        <v>7565</v>
      </c>
      <c r="N797" s="11" t="s">
        <v>2265</v>
      </c>
      <c r="O797" s="11" t="s">
        <v>8906</v>
      </c>
    </row>
    <row r="798" spans="1:15" ht="154.19999999999999" thickBot="1" x14ac:dyDescent="0.35">
      <c r="A798">
        <v>797</v>
      </c>
      <c r="B798" t="s">
        <v>796</v>
      </c>
      <c r="C798" t="str">
        <f t="shared" si="24"/>
        <v>ஊதியம் என்ப தொருவற்குப் பேதையார்</v>
      </c>
      <c r="D798" t="str">
        <f t="shared" si="25"/>
        <v>கேண்மை ஒரீஇ விடல்</v>
      </c>
      <c r="E798" t="s">
        <v>1409</v>
      </c>
      <c r="F798" t="s">
        <v>1468</v>
      </c>
      <c r="G798" t="s">
        <v>1473</v>
      </c>
      <c r="H798" t="s">
        <v>2267</v>
      </c>
      <c r="I798" s="3" t="s">
        <v>3611</v>
      </c>
      <c r="J798" s="3" t="s">
        <v>4935</v>
      </c>
      <c r="K798" t="s">
        <v>2808</v>
      </c>
      <c r="L798" s="11" t="s">
        <v>6267</v>
      </c>
      <c r="M798" s="11" t="s">
        <v>7566</v>
      </c>
      <c r="N798" s="11" t="s">
        <v>2266</v>
      </c>
      <c r="O798" s="11" t="s">
        <v>8907</v>
      </c>
    </row>
    <row r="799" spans="1:15" ht="173.4" thickBot="1" x14ac:dyDescent="0.35">
      <c r="A799">
        <v>798</v>
      </c>
      <c r="B799" t="s">
        <v>797</v>
      </c>
      <c r="C799" t="str">
        <f t="shared" si="24"/>
        <v>உள்ளற்க உள்ளஞ் சிறுகுவ கொள்ளற்க</v>
      </c>
      <c r="D799" t="str">
        <f t="shared" si="25"/>
        <v>அல்லற்கண் ஆற்றறுப்பார் நட்பு</v>
      </c>
      <c r="E799" t="s">
        <v>1409</v>
      </c>
      <c r="F799" t="s">
        <v>1468</v>
      </c>
      <c r="G799" t="s">
        <v>1473</v>
      </c>
      <c r="H799" t="s">
        <v>2268</v>
      </c>
      <c r="I799" s="3" t="s">
        <v>3612</v>
      </c>
      <c r="J799" s="6" t="s">
        <v>4936</v>
      </c>
      <c r="K799" t="s">
        <v>2808</v>
      </c>
      <c r="L799" s="11" t="s">
        <v>6268</v>
      </c>
      <c r="M799" s="11" t="s">
        <v>7567</v>
      </c>
      <c r="N799" s="11" t="s">
        <v>2267</v>
      </c>
      <c r="O799" s="11" t="s">
        <v>8908</v>
      </c>
    </row>
    <row r="800" spans="1:15" ht="192.6" thickBot="1" x14ac:dyDescent="0.35">
      <c r="A800">
        <v>799</v>
      </c>
      <c r="B800" t="s">
        <v>798</v>
      </c>
      <c r="C800" t="str">
        <f t="shared" si="24"/>
        <v>கெடுங்காலைக் கைவிடுவார் கேண்மை அடுங்காலை</v>
      </c>
      <c r="D800" t="str">
        <f t="shared" si="25"/>
        <v>உள்ளினும் உள்ளஞ் சுடும்</v>
      </c>
      <c r="E800" t="s">
        <v>1409</v>
      </c>
      <c r="F800" t="s">
        <v>1468</v>
      </c>
      <c r="G800" t="s">
        <v>1473</v>
      </c>
      <c r="H800" t="s">
        <v>2269</v>
      </c>
      <c r="I800" s="3" t="s">
        <v>3613</v>
      </c>
      <c r="J800" s="6" t="s">
        <v>4937</v>
      </c>
      <c r="K800" t="s">
        <v>2808</v>
      </c>
      <c r="L800" s="11" t="s">
        <v>6269</v>
      </c>
      <c r="M800" s="11" t="s">
        <v>7568</v>
      </c>
      <c r="N800" s="11" t="s">
        <v>2268</v>
      </c>
      <c r="O800" s="11" t="s">
        <v>8909</v>
      </c>
    </row>
    <row r="801" spans="1:15" ht="154.19999999999999" thickBot="1" x14ac:dyDescent="0.35">
      <c r="A801">
        <v>800</v>
      </c>
      <c r="B801" t="s">
        <v>799</v>
      </c>
      <c r="C801" t="str">
        <f t="shared" si="24"/>
        <v>மருவுக மாசற்றார் கேண்மையொன் றீத்தும</v>
      </c>
      <c r="D801" t="str">
        <f t="shared" si="25"/>
        <v>ஒருவுக ஒப்பிலார் நட்பு</v>
      </c>
      <c r="E801" t="s">
        <v>1409</v>
      </c>
      <c r="F801" t="s">
        <v>1468</v>
      </c>
      <c r="G801" t="s">
        <v>1473</v>
      </c>
      <c r="H801" t="s">
        <v>2270</v>
      </c>
      <c r="I801" s="3" t="s">
        <v>3614</v>
      </c>
      <c r="J801" s="6" t="s">
        <v>4938</v>
      </c>
      <c r="K801" t="s">
        <v>2808</v>
      </c>
      <c r="L801" s="11" t="s">
        <v>6270</v>
      </c>
      <c r="M801" s="11" t="s">
        <v>7569</v>
      </c>
      <c r="N801" s="11" t="s">
        <v>2269</v>
      </c>
      <c r="O801" s="11" t="s">
        <v>8910</v>
      </c>
    </row>
    <row r="802" spans="1:15" ht="202.2" thickBot="1" x14ac:dyDescent="0.35">
      <c r="A802">
        <v>801</v>
      </c>
      <c r="B802" t="s">
        <v>800</v>
      </c>
      <c r="C802" t="str">
        <f t="shared" si="24"/>
        <v>பழைமை எனப்படுவ தியாதெனின் யாதும்</v>
      </c>
      <c r="D802" t="str">
        <f t="shared" si="25"/>
        <v>கிழமையைக் கீழ்ந்திடா நட்பு</v>
      </c>
      <c r="E802" t="s">
        <v>1410</v>
      </c>
      <c r="F802" t="s">
        <v>1468</v>
      </c>
      <c r="G802" t="s">
        <v>1473</v>
      </c>
      <c r="H802" t="s">
        <v>2271</v>
      </c>
      <c r="I802" s="3" t="s">
        <v>3615</v>
      </c>
      <c r="J802" s="6" t="s">
        <v>4939</v>
      </c>
      <c r="K802" t="s">
        <v>2808</v>
      </c>
      <c r="L802" s="11" t="s">
        <v>6271</v>
      </c>
      <c r="M802" s="11" t="s">
        <v>7570</v>
      </c>
      <c r="N802" s="11" t="s">
        <v>2270</v>
      </c>
      <c r="O802" s="11" t="s">
        <v>8911</v>
      </c>
    </row>
    <row r="803" spans="1:15" ht="125.4" thickBot="1" x14ac:dyDescent="0.35">
      <c r="A803">
        <v>802</v>
      </c>
      <c r="B803" t="s">
        <v>801</v>
      </c>
      <c r="C803" t="str">
        <f t="shared" si="24"/>
        <v>நட்பிற் குறுப்புக் கெழுதகைமை மற்றதற்</v>
      </c>
      <c r="D803" t="str">
        <f t="shared" si="25"/>
        <v>குப்பாதல் சான்றோர் கடன்</v>
      </c>
      <c r="E803" t="s">
        <v>1410</v>
      </c>
      <c r="F803" t="s">
        <v>1468</v>
      </c>
      <c r="G803" t="s">
        <v>1473</v>
      </c>
      <c r="H803" t="s">
        <v>2272</v>
      </c>
      <c r="I803" s="3" t="s">
        <v>3616</v>
      </c>
      <c r="J803" s="6" t="s">
        <v>4940</v>
      </c>
      <c r="K803" t="s">
        <v>2808</v>
      </c>
      <c r="L803" s="11" t="s">
        <v>6272</v>
      </c>
      <c r="M803" s="11" t="s">
        <v>7571</v>
      </c>
      <c r="N803" s="11" t="s">
        <v>2271</v>
      </c>
      <c r="O803" s="11" t="s">
        <v>8912</v>
      </c>
    </row>
    <row r="804" spans="1:15" ht="135" thickBot="1" x14ac:dyDescent="0.35">
      <c r="A804">
        <v>803</v>
      </c>
      <c r="B804" t="s">
        <v>802</v>
      </c>
      <c r="C804" t="str">
        <f t="shared" si="24"/>
        <v>பழகிய நட்பெவன் செய்யுங் கெழுதகைமை</v>
      </c>
      <c r="D804" t="str">
        <f t="shared" si="25"/>
        <v>செய்தாங் கமையாக் கடை</v>
      </c>
      <c r="E804" t="s">
        <v>1410</v>
      </c>
      <c r="F804" t="s">
        <v>1468</v>
      </c>
      <c r="G804" t="s">
        <v>1473</v>
      </c>
      <c r="H804" t="s">
        <v>2273</v>
      </c>
      <c r="I804" s="3" t="s">
        <v>3617</v>
      </c>
      <c r="J804" s="6" t="s">
        <v>4941</v>
      </c>
      <c r="K804" t="s">
        <v>2808</v>
      </c>
      <c r="L804" s="11" t="s">
        <v>6273</v>
      </c>
      <c r="M804" s="11" t="s">
        <v>7572</v>
      </c>
      <c r="N804" s="11" t="s">
        <v>2272</v>
      </c>
      <c r="O804" s="11" t="s">
        <v>8913</v>
      </c>
    </row>
    <row r="805" spans="1:15" ht="192.6" thickBot="1" x14ac:dyDescent="0.35">
      <c r="A805">
        <v>804</v>
      </c>
      <c r="B805" t="s">
        <v>803</v>
      </c>
      <c r="C805" t="str">
        <f t="shared" si="24"/>
        <v>விழைதகையான் வேண்டி இருப்பர் கெழுதகையாற்</v>
      </c>
      <c r="D805" t="str">
        <f t="shared" si="25"/>
        <v>கேளாது நட்டார் செயின்</v>
      </c>
      <c r="E805" t="s">
        <v>1410</v>
      </c>
      <c r="F805" t="s">
        <v>1468</v>
      </c>
      <c r="G805" t="s">
        <v>1473</v>
      </c>
      <c r="H805" t="s">
        <v>2274</v>
      </c>
      <c r="I805" s="3" t="s">
        <v>3618</v>
      </c>
      <c r="J805" s="6" t="s">
        <v>4942</v>
      </c>
      <c r="K805" t="s">
        <v>2808</v>
      </c>
      <c r="L805" s="11" t="s">
        <v>6274</v>
      </c>
      <c r="M805" s="11" t="s">
        <v>7573</v>
      </c>
      <c r="N805" s="11" t="s">
        <v>2273</v>
      </c>
      <c r="O805" s="11" t="s">
        <v>8914</v>
      </c>
    </row>
    <row r="806" spans="1:15" ht="211.8" thickBot="1" x14ac:dyDescent="0.35">
      <c r="A806">
        <v>805</v>
      </c>
      <c r="B806" t="s">
        <v>804</v>
      </c>
      <c r="C806" t="str">
        <f t="shared" si="24"/>
        <v>பேதைமை ஒன்றோ பெருங்கிழமை என்றுணர்க</v>
      </c>
      <c r="D806" t="str">
        <f t="shared" si="25"/>
        <v>நோதக்க நட்டார் செயின்</v>
      </c>
      <c r="E806" t="s">
        <v>1410</v>
      </c>
      <c r="F806" t="s">
        <v>1468</v>
      </c>
      <c r="G806" t="s">
        <v>1473</v>
      </c>
      <c r="H806" t="s">
        <v>2275</v>
      </c>
      <c r="I806" s="3" t="s">
        <v>3619</v>
      </c>
      <c r="J806" s="6" t="s">
        <v>4943</v>
      </c>
      <c r="K806" t="s">
        <v>2808</v>
      </c>
      <c r="L806" s="11" t="s">
        <v>6275</v>
      </c>
      <c r="M806" s="11" t="s">
        <v>7574</v>
      </c>
      <c r="N806" s="11" t="s">
        <v>2274</v>
      </c>
      <c r="O806" s="11" t="s">
        <v>8915</v>
      </c>
    </row>
    <row r="807" spans="1:15" ht="106.2" thickBot="1" x14ac:dyDescent="0.35">
      <c r="A807">
        <v>806</v>
      </c>
      <c r="B807" t="s">
        <v>805</v>
      </c>
      <c r="C807" t="str">
        <f t="shared" si="24"/>
        <v>எல்லைக்கண் நின்றார் துறவார் தெலைவிடத்தும்</v>
      </c>
      <c r="D807" t="str">
        <f t="shared" si="25"/>
        <v>தொல்லைக்கண் நின்றார் தொடர்பு</v>
      </c>
      <c r="E807" t="s">
        <v>1410</v>
      </c>
      <c r="F807" t="s">
        <v>1468</v>
      </c>
      <c r="G807" t="s">
        <v>1473</v>
      </c>
      <c r="H807" t="s">
        <v>2276</v>
      </c>
      <c r="I807" s="3" t="s">
        <v>3620</v>
      </c>
      <c r="J807" s="6" t="s">
        <v>4944</v>
      </c>
      <c r="K807" t="s">
        <v>2808</v>
      </c>
      <c r="L807" s="11" t="s">
        <v>6276</v>
      </c>
      <c r="M807" s="11" t="s">
        <v>7575</v>
      </c>
      <c r="N807" s="11" t="s">
        <v>2275</v>
      </c>
      <c r="O807" s="11" t="s">
        <v>8916</v>
      </c>
    </row>
    <row r="808" spans="1:15" ht="135" thickBot="1" x14ac:dyDescent="0.35">
      <c r="A808">
        <v>807</v>
      </c>
      <c r="B808" t="s">
        <v>806</v>
      </c>
      <c r="C808" t="str">
        <f t="shared" si="24"/>
        <v>அழிவந்த செய்யினும் அன்பறார் அன்பின்</v>
      </c>
      <c r="D808" t="str">
        <f t="shared" si="25"/>
        <v>வழிவந்த கேண்மை யவர்</v>
      </c>
      <c r="E808" t="s">
        <v>1410</v>
      </c>
      <c r="F808" t="s">
        <v>1468</v>
      </c>
      <c r="G808" t="s">
        <v>1473</v>
      </c>
      <c r="H808" t="s">
        <v>2277</v>
      </c>
      <c r="I808" s="3" t="s">
        <v>3621</v>
      </c>
      <c r="J808" s="3" t="s">
        <v>4945</v>
      </c>
      <c r="K808" t="s">
        <v>2808</v>
      </c>
      <c r="L808" s="11" t="s">
        <v>6277</v>
      </c>
      <c r="M808" s="11" t="s">
        <v>7576</v>
      </c>
      <c r="N808" s="11" t="s">
        <v>2276</v>
      </c>
      <c r="O808" s="11" t="s">
        <v>8917</v>
      </c>
    </row>
    <row r="809" spans="1:15" ht="192.6" thickBot="1" x14ac:dyDescent="0.35">
      <c r="A809">
        <v>808</v>
      </c>
      <c r="B809" t="s">
        <v>807</v>
      </c>
      <c r="C809" t="str">
        <f t="shared" si="24"/>
        <v>கேளிழுக்கங் கேளாக் கெழுதகைமை வல்லார்க்கு</v>
      </c>
      <c r="D809" t="str">
        <f t="shared" si="25"/>
        <v>நாளிழுக்கம் நட்டார் செயின்</v>
      </c>
      <c r="E809" t="s">
        <v>1410</v>
      </c>
      <c r="F809" t="s">
        <v>1468</v>
      </c>
      <c r="G809" t="s">
        <v>1473</v>
      </c>
      <c r="H809" t="s">
        <v>2278</v>
      </c>
      <c r="I809" s="3" t="s">
        <v>3622</v>
      </c>
      <c r="J809" s="6" t="s">
        <v>4946</v>
      </c>
      <c r="K809" t="s">
        <v>2808</v>
      </c>
      <c r="L809" s="11" t="s">
        <v>6278</v>
      </c>
      <c r="M809" s="11" t="s">
        <v>7577</v>
      </c>
      <c r="N809" s="11" t="s">
        <v>2277</v>
      </c>
      <c r="O809" s="11" t="s">
        <v>8918</v>
      </c>
    </row>
    <row r="810" spans="1:15" ht="173.4" thickBot="1" x14ac:dyDescent="0.35">
      <c r="A810">
        <v>809</v>
      </c>
      <c r="B810" t="s">
        <v>808</v>
      </c>
      <c r="C810" t="str">
        <f t="shared" si="24"/>
        <v>கெடாஅ வழிவந்த கேண்மையார் கேண்மை</v>
      </c>
      <c r="D810" t="str">
        <f t="shared" si="25"/>
        <v>விடாஅர் விழையும் உலகு</v>
      </c>
      <c r="E810" t="s">
        <v>1410</v>
      </c>
      <c r="F810" t="s">
        <v>1468</v>
      </c>
      <c r="G810" t="s">
        <v>1473</v>
      </c>
      <c r="H810" t="s">
        <v>2279</v>
      </c>
      <c r="I810" s="3" t="s">
        <v>3623</v>
      </c>
      <c r="J810" s="6" t="s">
        <v>4947</v>
      </c>
      <c r="K810" t="s">
        <v>2808</v>
      </c>
      <c r="L810" s="11" t="s">
        <v>6279</v>
      </c>
      <c r="M810" s="11" t="s">
        <v>7578</v>
      </c>
      <c r="N810" s="11" t="s">
        <v>2278</v>
      </c>
      <c r="O810" s="11" t="s">
        <v>8919</v>
      </c>
    </row>
    <row r="811" spans="1:15" ht="154.19999999999999" thickBot="1" x14ac:dyDescent="0.35">
      <c r="A811">
        <v>810</v>
      </c>
      <c r="B811" t="s">
        <v>809</v>
      </c>
      <c r="C811" t="str">
        <f t="shared" si="24"/>
        <v>விழையார் விழையப் படுப பழையார்கண்</v>
      </c>
      <c r="D811" t="str">
        <f t="shared" si="25"/>
        <v>பண்பின் தலைப்பிரியா தார்</v>
      </c>
      <c r="E811" t="s">
        <v>1410</v>
      </c>
      <c r="F811" t="s">
        <v>1468</v>
      </c>
      <c r="G811" t="s">
        <v>1473</v>
      </c>
      <c r="H811" t="s">
        <v>2280</v>
      </c>
      <c r="I811" s="3" t="s">
        <v>3624</v>
      </c>
      <c r="J811" s="3" t="s">
        <v>4948</v>
      </c>
      <c r="K811" t="s">
        <v>2808</v>
      </c>
      <c r="L811" s="11" t="s">
        <v>6280</v>
      </c>
      <c r="M811" s="11" t="s">
        <v>7579</v>
      </c>
      <c r="N811" s="11" t="s">
        <v>2279</v>
      </c>
      <c r="O811" s="11" t="s">
        <v>8920</v>
      </c>
    </row>
    <row r="812" spans="1:15" ht="173.4" thickBot="1" x14ac:dyDescent="0.35">
      <c r="A812">
        <v>811</v>
      </c>
      <c r="B812" t="s">
        <v>810</v>
      </c>
      <c r="C812" t="str">
        <f t="shared" si="24"/>
        <v>பருகுவார் போலினும் பண்பிலார் கேண்மை</v>
      </c>
      <c r="D812" t="str">
        <f t="shared" si="25"/>
        <v>பெருகலிற் குன்றல் இனிது</v>
      </c>
      <c r="E812" t="s">
        <v>1411</v>
      </c>
      <c r="F812" t="s">
        <v>1468</v>
      </c>
      <c r="G812" t="s">
        <v>1473</v>
      </c>
      <c r="H812" t="s">
        <v>2281</v>
      </c>
      <c r="I812" s="3" t="s">
        <v>3625</v>
      </c>
      <c r="J812" s="6" t="s">
        <v>4949</v>
      </c>
      <c r="K812" t="s">
        <v>2808</v>
      </c>
      <c r="L812" s="11" t="s">
        <v>6281</v>
      </c>
      <c r="M812" s="11" t="s">
        <v>7580</v>
      </c>
      <c r="N812" s="11" t="s">
        <v>2280</v>
      </c>
      <c r="O812" s="11" t="s">
        <v>8921</v>
      </c>
    </row>
    <row r="813" spans="1:15" ht="115.8" thickBot="1" x14ac:dyDescent="0.35">
      <c r="A813">
        <v>812</v>
      </c>
      <c r="B813" t="s">
        <v>811</v>
      </c>
      <c r="C813" t="str">
        <f t="shared" si="24"/>
        <v>உறினட் டறினொரூஉம் ஒப்பிலார் கேண்மை</v>
      </c>
      <c r="D813" t="str">
        <f t="shared" si="25"/>
        <v>பெறினும் இழப்பினும் என்</v>
      </c>
      <c r="E813" t="s">
        <v>1411</v>
      </c>
      <c r="F813" t="s">
        <v>1468</v>
      </c>
      <c r="G813" t="s">
        <v>1473</v>
      </c>
      <c r="H813" t="s">
        <v>2282</v>
      </c>
      <c r="I813" s="3" t="s">
        <v>3626</v>
      </c>
      <c r="J813" s="3" t="s">
        <v>4950</v>
      </c>
      <c r="K813" t="s">
        <v>2808</v>
      </c>
      <c r="L813" s="11" t="s">
        <v>6282</v>
      </c>
      <c r="M813" s="11" t="s">
        <v>7581</v>
      </c>
      <c r="N813" s="11" t="s">
        <v>2281</v>
      </c>
      <c r="O813" s="11" t="s">
        <v>8922</v>
      </c>
    </row>
    <row r="814" spans="1:15" ht="163.80000000000001" thickBot="1" x14ac:dyDescent="0.35">
      <c r="A814">
        <v>813</v>
      </c>
      <c r="B814" t="s">
        <v>812</v>
      </c>
      <c r="C814" t="str">
        <f t="shared" si="24"/>
        <v>உறுவது சீர்தூக்கும் நட்பும் பெறுவது</v>
      </c>
      <c r="D814" t="str">
        <f t="shared" si="25"/>
        <v>கொள்வாரும் கள்வரும் நேர்</v>
      </c>
      <c r="E814" t="s">
        <v>1411</v>
      </c>
      <c r="F814" t="s">
        <v>1468</v>
      </c>
      <c r="G814" t="s">
        <v>1473</v>
      </c>
      <c r="H814" t="s">
        <v>2283</v>
      </c>
      <c r="I814" s="3" t="s">
        <v>3627</v>
      </c>
      <c r="J814" s="6" t="s">
        <v>4951</v>
      </c>
      <c r="K814" t="s">
        <v>2808</v>
      </c>
      <c r="L814" s="11" t="s">
        <v>6283</v>
      </c>
      <c r="M814" s="11" t="s">
        <v>7582</v>
      </c>
      <c r="N814" s="11" t="s">
        <v>2282</v>
      </c>
      <c r="O814" s="11" t="s">
        <v>8923</v>
      </c>
    </row>
    <row r="815" spans="1:15" ht="173.4" thickBot="1" x14ac:dyDescent="0.35">
      <c r="A815">
        <v>814</v>
      </c>
      <c r="B815" t="s">
        <v>813</v>
      </c>
      <c r="C815" t="str">
        <f t="shared" si="24"/>
        <v>அமரகத் தாற்றறுக்கும் கல்லாமா அன்னார்</v>
      </c>
      <c r="D815" t="str">
        <f t="shared" si="25"/>
        <v>தமரின் தனிமை தலை</v>
      </c>
      <c r="E815" t="s">
        <v>1411</v>
      </c>
      <c r="F815" t="s">
        <v>1468</v>
      </c>
      <c r="G815" t="s">
        <v>1473</v>
      </c>
      <c r="H815" t="s">
        <v>2284</v>
      </c>
      <c r="I815" s="3" t="s">
        <v>3628</v>
      </c>
      <c r="J815" s="6" t="s">
        <v>4952</v>
      </c>
      <c r="K815" t="s">
        <v>2808</v>
      </c>
      <c r="L815" s="11" t="s">
        <v>6284</v>
      </c>
      <c r="M815" s="11" t="s">
        <v>7583</v>
      </c>
      <c r="N815" s="11" t="s">
        <v>2283</v>
      </c>
      <c r="O815" s="11" t="s">
        <v>8924</v>
      </c>
    </row>
    <row r="816" spans="1:15" ht="192.6" thickBot="1" x14ac:dyDescent="0.35">
      <c r="A816">
        <v>815</v>
      </c>
      <c r="B816" t="s">
        <v>814</v>
      </c>
      <c r="C816" t="str">
        <f t="shared" si="24"/>
        <v>செய்தேமஞ் சாராச் சிறியவர் புன்கேண்மை</v>
      </c>
      <c r="D816" t="str">
        <f t="shared" si="25"/>
        <v>எய்தலின் எய்தாமை நன்று</v>
      </c>
      <c r="E816" t="s">
        <v>1411</v>
      </c>
      <c r="F816" t="s">
        <v>1468</v>
      </c>
      <c r="G816" t="s">
        <v>1473</v>
      </c>
      <c r="H816" t="s">
        <v>2285</v>
      </c>
      <c r="I816" s="3" t="s">
        <v>3629</v>
      </c>
      <c r="J816" s="6" t="s">
        <v>4953</v>
      </c>
      <c r="K816" t="s">
        <v>2808</v>
      </c>
      <c r="L816" s="11" t="s">
        <v>6285</v>
      </c>
      <c r="M816" s="11" t="s">
        <v>7584</v>
      </c>
      <c r="N816" s="11" t="s">
        <v>2284</v>
      </c>
      <c r="O816" s="11" t="s">
        <v>8925</v>
      </c>
    </row>
    <row r="817" spans="1:15" ht="135" thickBot="1" x14ac:dyDescent="0.35">
      <c r="A817">
        <v>816</v>
      </c>
      <c r="B817" t="s">
        <v>815</v>
      </c>
      <c r="C817" t="str">
        <f t="shared" si="24"/>
        <v>பேதை பெருங்கெழீஇ நட்பின் அறிவுடையார்</v>
      </c>
      <c r="D817" t="str">
        <f t="shared" si="25"/>
        <v>ஏதின்மை கோடி உறும்</v>
      </c>
      <c r="E817" t="s">
        <v>1411</v>
      </c>
      <c r="F817" t="s">
        <v>1468</v>
      </c>
      <c r="G817" t="s">
        <v>1473</v>
      </c>
      <c r="H817" t="s">
        <v>2286</v>
      </c>
      <c r="I817" s="3" t="s">
        <v>3630</v>
      </c>
      <c r="J817" s="3" t="s">
        <v>4954</v>
      </c>
      <c r="K817" t="s">
        <v>2808</v>
      </c>
      <c r="L817" s="11" t="s">
        <v>6286</v>
      </c>
      <c r="M817" s="11" t="s">
        <v>7585</v>
      </c>
      <c r="N817" s="11" t="s">
        <v>2285</v>
      </c>
      <c r="O817" s="11" t="s">
        <v>8926</v>
      </c>
    </row>
    <row r="818" spans="1:15" ht="211.8" thickBot="1" x14ac:dyDescent="0.35">
      <c r="A818">
        <v>817</v>
      </c>
      <c r="B818" t="s">
        <v>816</v>
      </c>
      <c r="C818" t="str">
        <f t="shared" si="24"/>
        <v>நகைவகைய ராகிய நட்பின் பகைவரால்</v>
      </c>
      <c r="D818" t="str">
        <f t="shared" si="25"/>
        <v>பத்தடுத்த கோடி உறும்</v>
      </c>
      <c r="E818" t="s">
        <v>1411</v>
      </c>
      <c r="F818" t="s">
        <v>1468</v>
      </c>
      <c r="G818" t="s">
        <v>1473</v>
      </c>
      <c r="H818" t="s">
        <v>2287</v>
      </c>
      <c r="I818" s="3" t="s">
        <v>3631</v>
      </c>
      <c r="J818" s="6" t="s">
        <v>4955</v>
      </c>
      <c r="K818" t="s">
        <v>2808</v>
      </c>
      <c r="L818" s="11" t="s">
        <v>6287</v>
      </c>
      <c r="M818" s="11" t="s">
        <v>7586</v>
      </c>
      <c r="N818" s="11" t="s">
        <v>2286</v>
      </c>
      <c r="O818" s="11" t="s">
        <v>8927</v>
      </c>
    </row>
    <row r="819" spans="1:15" ht="211.8" thickBot="1" x14ac:dyDescent="0.35">
      <c r="A819">
        <v>818</v>
      </c>
      <c r="B819" t="s">
        <v>817</v>
      </c>
      <c r="C819" t="str">
        <f t="shared" si="24"/>
        <v>ஒல்லும் கருமம் உடற்று பவர்கேண்மை</v>
      </c>
      <c r="D819" t="str">
        <f t="shared" si="25"/>
        <v>சொல்லாடார் சோர விடல்</v>
      </c>
      <c r="E819" t="s">
        <v>1411</v>
      </c>
      <c r="F819" t="s">
        <v>1468</v>
      </c>
      <c r="G819" t="s">
        <v>1473</v>
      </c>
      <c r="H819" t="s">
        <v>2288</v>
      </c>
      <c r="I819" s="3" t="s">
        <v>3632</v>
      </c>
      <c r="J819" s="6" t="s">
        <v>4956</v>
      </c>
      <c r="K819" t="s">
        <v>2808</v>
      </c>
      <c r="L819" s="11" t="s">
        <v>6288</v>
      </c>
      <c r="M819" s="11" t="s">
        <v>7587</v>
      </c>
      <c r="N819" s="11" t="s">
        <v>2287</v>
      </c>
      <c r="O819" s="11" t="s">
        <v>8928</v>
      </c>
    </row>
    <row r="820" spans="1:15" ht="135" thickBot="1" x14ac:dyDescent="0.35">
      <c r="A820">
        <v>819</v>
      </c>
      <c r="B820" t="s">
        <v>818</v>
      </c>
      <c r="C820" t="str">
        <f t="shared" si="24"/>
        <v>கனவினும் இன்னாது மன்னோ வினைவேறு</v>
      </c>
      <c r="D820" t="str">
        <f t="shared" si="25"/>
        <v>சொல்வேறு பட்டார் தொடர்பு</v>
      </c>
      <c r="E820" t="s">
        <v>1411</v>
      </c>
      <c r="F820" t="s">
        <v>1468</v>
      </c>
      <c r="G820" t="s">
        <v>1473</v>
      </c>
      <c r="H820" t="s">
        <v>2289</v>
      </c>
      <c r="I820" s="3" t="s">
        <v>3633</v>
      </c>
      <c r="J820" s="3" t="s">
        <v>4957</v>
      </c>
      <c r="K820" t="s">
        <v>2808</v>
      </c>
      <c r="L820" s="11" t="s">
        <v>6289</v>
      </c>
      <c r="M820" s="11" t="s">
        <v>7588</v>
      </c>
      <c r="N820" s="11" t="s">
        <v>2288</v>
      </c>
      <c r="O820" s="11" t="s">
        <v>8929</v>
      </c>
    </row>
    <row r="821" spans="1:15" ht="144.6" thickBot="1" x14ac:dyDescent="0.35">
      <c r="A821">
        <v>820</v>
      </c>
      <c r="B821" t="s">
        <v>819</v>
      </c>
      <c r="C821" t="str">
        <f t="shared" si="24"/>
        <v>எனைத்துங் குறுகுதல் ஓம்பல் மனைக்கெழீஇ</v>
      </c>
      <c r="D821" t="str">
        <f t="shared" si="25"/>
        <v>மன்றிற் பழிப்பார் தொடர்பு</v>
      </c>
      <c r="E821" t="s">
        <v>1411</v>
      </c>
      <c r="F821" t="s">
        <v>1468</v>
      </c>
      <c r="G821" t="s">
        <v>1473</v>
      </c>
      <c r="H821" t="s">
        <v>2290</v>
      </c>
      <c r="I821" s="3" t="s">
        <v>3634</v>
      </c>
      <c r="J821" s="6" t="s">
        <v>4958</v>
      </c>
      <c r="K821" t="s">
        <v>2808</v>
      </c>
      <c r="L821" s="11" t="s">
        <v>6290</v>
      </c>
      <c r="M821" s="11" t="s">
        <v>7589</v>
      </c>
      <c r="N821" s="11" t="s">
        <v>2289</v>
      </c>
      <c r="O821" s="11" t="s">
        <v>8930</v>
      </c>
    </row>
    <row r="822" spans="1:15" ht="163.80000000000001" thickBot="1" x14ac:dyDescent="0.35">
      <c r="A822">
        <v>821</v>
      </c>
      <c r="B822" t="s">
        <v>820</v>
      </c>
      <c r="C822" t="str">
        <f t="shared" si="24"/>
        <v>சீரிடங் காணின் எறிதற்குப் பட்டடை</v>
      </c>
      <c r="D822" t="str">
        <f t="shared" si="25"/>
        <v>நேரா நிரந்தவர் நட்பு</v>
      </c>
      <c r="E822" t="s">
        <v>1412</v>
      </c>
      <c r="F822" t="s">
        <v>1468</v>
      </c>
      <c r="G822" t="s">
        <v>1473</v>
      </c>
      <c r="H822" t="s">
        <v>2291</v>
      </c>
      <c r="I822" s="3" t="s">
        <v>3635</v>
      </c>
      <c r="J822" s="6" t="s">
        <v>4959</v>
      </c>
      <c r="K822" t="s">
        <v>2808</v>
      </c>
      <c r="L822" s="11" t="s">
        <v>6291</v>
      </c>
      <c r="M822" s="11" t="s">
        <v>7590</v>
      </c>
      <c r="N822" s="11" t="s">
        <v>2290</v>
      </c>
      <c r="O822" s="11" t="s">
        <v>8931</v>
      </c>
    </row>
    <row r="823" spans="1:15" ht="154.19999999999999" thickBot="1" x14ac:dyDescent="0.35">
      <c r="A823">
        <v>822</v>
      </c>
      <c r="B823" t="s">
        <v>821</v>
      </c>
      <c r="C823" t="str">
        <f t="shared" si="24"/>
        <v>இனம்போன் றினமல்லார் கேண்மை மகளிர்</v>
      </c>
      <c r="D823" t="str">
        <f t="shared" si="25"/>
        <v>மனம்போல வேறு படும்</v>
      </c>
      <c r="E823" t="s">
        <v>1412</v>
      </c>
      <c r="F823" t="s">
        <v>1468</v>
      </c>
      <c r="G823" t="s">
        <v>1473</v>
      </c>
      <c r="H823" t="s">
        <v>2292</v>
      </c>
      <c r="I823" s="3" t="s">
        <v>3636</v>
      </c>
      <c r="J823" s="3" t="s">
        <v>4960</v>
      </c>
      <c r="K823" t="s">
        <v>2808</v>
      </c>
      <c r="L823" s="11" t="s">
        <v>6292</v>
      </c>
      <c r="M823" s="11" t="s">
        <v>7591</v>
      </c>
      <c r="N823" s="11" t="s">
        <v>2291</v>
      </c>
      <c r="O823" s="11" t="s">
        <v>8932</v>
      </c>
    </row>
    <row r="824" spans="1:15" ht="125.4" thickBot="1" x14ac:dyDescent="0.35">
      <c r="A824">
        <v>823</v>
      </c>
      <c r="B824" t="s">
        <v>822</v>
      </c>
      <c r="C824" t="str">
        <f t="shared" si="24"/>
        <v>பலநல்ல கற்றக் கடைத்து மனநல்லர்</v>
      </c>
      <c r="D824" t="str">
        <f t="shared" si="25"/>
        <v>ஆகுதல் மாணார்க் கரிது</v>
      </c>
      <c r="E824" t="s">
        <v>1412</v>
      </c>
      <c r="F824" t="s">
        <v>1468</v>
      </c>
      <c r="G824" t="s">
        <v>1473</v>
      </c>
      <c r="H824" t="s">
        <v>2293</v>
      </c>
      <c r="I824" s="3" t="s">
        <v>3637</v>
      </c>
      <c r="J824" s="6" t="s">
        <v>4961</v>
      </c>
      <c r="K824" t="s">
        <v>2808</v>
      </c>
      <c r="L824" s="11" t="s">
        <v>6293</v>
      </c>
      <c r="M824" s="11" t="s">
        <v>7592</v>
      </c>
      <c r="N824" s="11" t="s">
        <v>2292</v>
      </c>
      <c r="O824" s="11" t="s">
        <v>8933</v>
      </c>
    </row>
    <row r="825" spans="1:15" ht="163.80000000000001" thickBot="1" x14ac:dyDescent="0.35">
      <c r="A825">
        <v>824</v>
      </c>
      <c r="B825" t="s">
        <v>823</v>
      </c>
      <c r="C825" t="str">
        <f t="shared" si="24"/>
        <v>முகத்தின் இனிய நகாஅ அகத்தின்னா</v>
      </c>
      <c r="D825" t="str">
        <f t="shared" si="25"/>
        <v>வஞ்சரை அஞ்சப் படும்</v>
      </c>
      <c r="E825" t="s">
        <v>1412</v>
      </c>
      <c r="F825" t="s">
        <v>1468</v>
      </c>
      <c r="G825" t="s">
        <v>1473</v>
      </c>
      <c r="H825" t="s">
        <v>2294</v>
      </c>
      <c r="I825" s="3" t="s">
        <v>3638</v>
      </c>
      <c r="J825" s="3" t="s">
        <v>4962</v>
      </c>
      <c r="K825" t="s">
        <v>2808</v>
      </c>
      <c r="L825" s="11" t="s">
        <v>6294</v>
      </c>
      <c r="M825" s="11" t="s">
        <v>7593</v>
      </c>
      <c r="N825" s="11" t="s">
        <v>2293</v>
      </c>
      <c r="O825" s="11" t="s">
        <v>8934</v>
      </c>
    </row>
    <row r="826" spans="1:15" ht="135" thickBot="1" x14ac:dyDescent="0.35">
      <c r="A826">
        <v>825</v>
      </c>
      <c r="B826" t="s">
        <v>824</v>
      </c>
      <c r="C826" t="str">
        <f t="shared" si="24"/>
        <v>மனத்தின் அமையா தவரை எனைத்தொன்றும்</v>
      </c>
      <c r="D826" t="str">
        <f t="shared" si="25"/>
        <v>சொல்லினால் தேறற்பாற் றன்று</v>
      </c>
      <c r="E826" t="s">
        <v>1412</v>
      </c>
      <c r="F826" t="s">
        <v>1468</v>
      </c>
      <c r="G826" t="s">
        <v>1473</v>
      </c>
      <c r="H826" t="s">
        <v>2295</v>
      </c>
      <c r="I826" s="3" t="s">
        <v>3639</v>
      </c>
      <c r="J826" s="3" t="s">
        <v>4963</v>
      </c>
      <c r="K826" t="s">
        <v>2808</v>
      </c>
      <c r="L826" s="11" t="s">
        <v>6295</v>
      </c>
      <c r="M826" s="11" t="s">
        <v>7594</v>
      </c>
      <c r="N826" s="11" t="s">
        <v>2294</v>
      </c>
      <c r="O826" s="11" t="s">
        <v>8935</v>
      </c>
    </row>
    <row r="827" spans="1:15" ht="115.8" thickBot="1" x14ac:dyDescent="0.35">
      <c r="A827">
        <v>826</v>
      </c>
      <c r="B827" t="s">
        <v>825</v>
      </c>
      <c r="C827" t="str">
        <f t="shared" si="24"/>
        <v>நட்டார்போல் நல்லவை சொல்லினும் ஒட்டார்சொல்</v>
      </c>
      <c r="D827" t="str">
        <f t="shared" si="25"/>
        <v>ஒல்லை உணரப் படும்</v>
      </c>
      <c r="E827" t="s">
        <v>1412</v>
      </c>
      <c r="F827" t="s">
        <v>1468</v>
      </c>
      <c r="G827" t="s">
        <v>1473</v>
      </c>
      <c r="H827" t="s">
        <v>2296</v>
      </c>
      <c r="I827" s="3" t="s">
        <v>3640</v>
      </c>
      <c r="J827" s="6" t="s">
        <v>4964</v>
      </c>
      <c r="K827" t="s">
        <v>2808</v>
      </c>
      <c r="L827" s="11" t="s">
        <v>6296</v>
      </c>
      <c r="M827" s="11" t="s">
        <v>7595</v>
      </c>
      <c r="N827" s="11" t="s">
        <v>2295</v>
      </c>
      <c r="O827" s="11" t="s">
        <v>8936</v>
      </c>
    </row>
    <row r="828" spans="1:15" ht="240.6" thickBot="1" x14ac:dyDescent="0.35">
      <c r="A828">
        <v>827</v>
      </c>
      <c r="B828" t="s">
        <v>826</v>
      </c>
      <c r="C828" t="str">
        <f t="shared" si="24"/>
        <v>சொல்வணக்கம் ஒன்னார்கண் கொள்ளற்க வில்வணக்கம்</v>
      </c>
      <c r="D828" t="str">
        <f t="shared" si="25"/>
        <v>தீங்கு குறித்தமை யான்</v>
      </c>
      <c r="E828" t="s">
        <v>1412</v>
      </c>
      <c r="F828" t="s">
        <v>1468</v>
      </c>
      <c r="G828" t="s">
        <v>1473</v>
      </c>
      <c r="H828" t="s">
        <v>2297</v>
      </c>
      <c r="I828" s="3" t="s">
        <v>3641</v>
      </c>
      <c r="J828" s="3" t="s">
        <v>4965</v>
      </c>
      <c r="K828" t="s">
        <v>2808</v>
      </c>
      <c r="L828" s="11" t="s">
        <v>6297</v>
      </c>
      <c r="M828" s="11" t="s">
        <v>7596</v>
      </c>
      <c r="N828" s="11" t="s">
        <v>2296</v>
      </c>
      <c r="O828" s="11" t="s">
        <v>8937</v>
      </c>
    </row>
    <row r="829" spans="1:15" ht="183" thickBot="1" x14ac:dyDescent="0.35">
      <c r="A829">
        <v>828</v>
      </c>
      <c r="B829" t="s">
        <v>827</v>
      </c>
      <c r="C829" t="str">
        <f t="shared" si="24"/>
        <v>தொழுதகை யுள்ளும் படையொடுங்கும் ஒன்னார்</v>
      </c>
      <c r="D829" t="str">
        <f t="shared" si="25"/>
        <v>அழுதகண் ணீரும் அனைத்து</v>
      </c>
      <c r="E829" t="s">
        <v>1412</v>
      </c>
      <c r="F829" t="s">
        <v>1468</v>
      </c>
      <c r="G829" t="s">
        <v>1473</v>
      </c>
      <c r="H829" t="s">
        <v>2298</v>
      </c>
      <c r="I829" s="3" t="s">
        <v>3642</v>
      </c>
      <c r="J829" s="6" t="s">
        <v>4966</v>
      </c>
      <c r="K829" t="s">
        <v>2808</v>
      </c>
      <c r="L829" s="11" t="s">
        <v>6298</v>
      </c>
      <c r="M829" s="11" t="s">
        <v>7597</v>
      </c>
      <c r="N829" s="11" t="s">
        <v>2297</v>
      </c>
      <c r="O829" s="11" t="s">
        <v>8938</v>
      </c>
    </row>
    <row r="830" spans="1:15" ht="240.6" thickBot="1" x14ac:dyDescent="0.35">
      <c r="A830">
        <v>829</v>
      </c>
      <c r="B830" t="s">
        <v>828</v>
      </c>
      <c r="C830" t="str">
        <f t="shared" si="24"/>
        <v>மிகச்செய்து தம்மெள்ளு வாரை நகச்செய்து</v>
      </c>
      <c r="D830" t="str">
        <f t="shared" si="25"/>
        <v>நட்பினுட் சாப்புல்லற் பாற்று</v>
      </c>
      <c r="E830" t="s">
        <v>1412</v>
      </c>
      <c r="F830" t="s">
        <v>1468</v>
      </c>
      <c r="G830" t="s">
        <v>1473</v>
      </c>
      <c r="H830" t="s">
        <v>2299</v>
      </c>
      <c r="I830" s="3" t="s">
        <v>3643</v>
      </c>
      <c r="J830" s="6" t="s">
        <v>4967</v>
      </c>
      <c r="K830" t="s">
        <v>2808</v>
      </c>
      <c r="L830" s="11" t="s">
        <v>6299</v>
      </c>
      <c r="M830" s="11" t="s">
        <v>7598</v>
      </c>
      <c r="N830" s="11" t="s">
        <v>2298</v>
      </c>
      <c r="O830" s="11" t="s">
        <v>8939</v>
      </c>
    </row>
    <row r="831" spans="1:15" ht="125.4" thickBot="1" x14ac:dyDescent="0.35">
      <c r="A831">
        <v>830</v>
      </c>
      <c r="B831" t="s">
        <v>829</v>
      </c>
      <c r="C831" t="str">
        <f t="shared" si="24"/>
        <v>பகைநட்பாங் காலம் வருங்கால் முகநட்</v>
      </c>
      <c r="D831" t="str">
        <f t="shared" si="25"/>
        <v>டகநட் பொரீஇ விடல்</v>
      </c>
      <c r="E831" t="s">
        <v>1412</v>
      </c>
      <c r="F831" t="s">
        <v>1468</v>
      </c>
      <c r="G831" t="s">
        <v>1473</v>
      </c>
      <c r="H831" t="s">
        <v>2300</v>
      </c>
      <c r="I831" s="3" t="s">
        <v>3644</v>
      </c>
      <c r="J831" s="6" t="s">
        <v>4968</v>
      </c>
      <c r="K831" t="s">
        <v>2808</v>
      </c>
      <c r="L831" s="11" t="s">
        <v>6300</v>
      </c>
      <c r="M831" s="11" t="s">
        <v>7599</v>
      </c>
      <c r="N831" s="11" t="s">
        <v>2299</v>
      </c>
      <c r="O831" s="11" t="s">
        <v>8940</v>
      </c>
    </row>
    <row r="832" spans="1:15" ht="144.6" thickBot="1" x14ac:dyDescent="0.35">
      <c r="A832">
        <v>831</v>
      </c>
      <c r="B832" t="s">
        <v>830</v>
      </c>
      <c r="C832" t="str">
        <f t="shared" si="24"/>
        <v>பேதைமை என்பதொன் றியாதெனின் ஏதங்கொண்</v>
      </c>
      <c r="D832" t="str">
        <f t="shared" si="25"/>
        <v>டூதியம் போக விடல்</v>
      </c>
      <c r="E832" t="s">
        <v>1413</v>
      </c>
      <c r="F832" t="s">
        <v>1468</v>
      </c>
      <c r="G832" t="s">
        <v>1473</v>
      </c>
      <c r="H832" t="s">
        <v>2301</v>
      </c>
      <c r="I832" s="3" t="s">
        <v>3645</v>
      </c>
      <c r="J832" s="3" t="s">
        <v>4969</v>
      </c>
      <c r="K832" t="s">
        <v>2808</v>
      </c>
      <c r="L832" s="11" t="s">
        <v>6301</v>
      </c>
      <c r="M832" s="11" t="s">
        <v>7600</v>
      </c>
      <c r="N832" s="11" t="s">
        <v>2300</v>
      </c>
      <c r="O832" s="11" t="s">
        <v>8941</v>
      </c>
    </row>
    <row r="833" spans="1:15" ht="125.4" thickBot="1" x14ac:dyDescent="0.35">
      <c r="A833">
        <v>832</v>
      </c>
      <c r="B833" t="s">
        <v>831</v>
      </c>
      <c r="C833" t="str">
        <f t="shared" si="24"/>
        <v>பேதைமையுள் எல்லாம் பேதைமை காதன்மை</v>
      </c>
      <c r="D833" t="str">
        <f t="shared" si="25"/>
        <v>கையல்ல தன்கண் செயல்</v>
      </c>
      <c r="E833" t="s">
        <v>1413</v>
      </c>
      <c r="F833" t="s">
        <v>1468</v>
      </c>
      <c r="G833" t="s">
        <v>1473</v>
      </c>
      <c r="H833" t="s">
        <v>2302</v>
      </c>
      <c r="I833" s="3" t="s">
        <v>3646</v>
      </c>
      <c r="J833" s="3" t="s">
        <v>4970</v>
      </c>
      <c r="K833" t="s">
        <v>2808</v>
      </c>
      <c r="L833" s="11" t="s">
        <v>6302</v>
      </c>
      <c r="M833" s="11" t="s">
        <v>7601</v>
      </c>
      <c r="N833" s="11" t="s">
        <v>2301</v>
      </c>
      <c r="O833" s="11" t="s">
        <v>8942</v>
      </c>
    </row>
    <row r="834" spans="1:15" ht="202.2" thickBot="1" x14ac:dyDescent="0.35">
      <c r="A834">
        <v>833</v>
      </c>
      <c r="B834" t="s">
        <v>832</v>
      </c>
      <c r="C834" t="str">
        <f t="shared" si="24"/>
        <v>நாணாமை நாடாமை நாரின்மை யாதொன்றும்</v>
      </c>
      <c r="D834" t="str">
        <f t="shared" si="25"/>
        <v>பேணாமை பேதை தொழில்</v>
      </c>
      <c r="E834" t="s">
        <v>1413</v>
      </c>
      <c r="F834" t="s">
        <v>1468</v>
      </c>
      <c r="G834" t="s">
        <v>1473</v>
      </c>
      <c r="H834" t="s">
        <v>2303</v>
      </c>
      <c r="I834" s="3" t="s">
        <v>3647</v>
      </c>
      <c r="J834" s="6" t="s">
        <v>4971</v>
      </c>
      <c r="K834" t="s">
        <v>2808</v>
      </c>
      <c r="L834" s="11" t="s">
        <v>6303</v>
      </c>
      <c r="M834" s="11" t="s">
        <v>7602</v>
      </c>
      <c r="N834" s="11" t="s">
        <v>2302</v>
      </c>
      <c r="O834" s="11" t="s">
        <v>8943</v>
      </c>
    </row>
    <row r="835" spans="1:15" ht="192.6" thickBot="1" x14ac:dyDescent="0.35">
      <c r="A835">
        <v>834</v>
      </c>
      <c r="B835" t="s">
        <v>833</v>
      </c>
      <c r="C835" t="str">
        <f t="shared" ref="C835:C898" si="26">LEFT(B835, FIND(" ",B835,FIND(" ",B835,FIND(" ",B835,FIND(" ",B835)+1)+1)+1)-1)</f>
        <v>ஓதி உணர்ந்தும் பிறர்க்குரைத்தும் தானடங்காப்</v>
      </c>
      <c r="D835" t="str">
        <f t="shared" ref="D835:D898" si="27">TRIM(SUBSTITUTE(B835, C835, ""))</f>
        <v>பேதையிற் பேதையார் இல்</v>
      </c>
      <c r="E835" t="s">
        <v>1413</v>
      </c>
      <c r="F835" t="s">
        <v>1468</v>
      </c>
      <c r="G835" t="s">
        <v>1473</v>
      </c>
      <c r="H835" t="s">
        <v>2304</v>
      </c>
      <c r="I835" s="3" t="s">
        <v>3648</v>
      </c>
      <c r="J835" s="6" t="s">
        <v>4972</v>
      </c>
      <c r="K835" t="s">
        <v>2808</v>
      </c>
      <c r="L835" s="11" t="s">
        <v>6304</v>
      </c>
      <c r="M835" s="11" t="s">
        <v>7603</v>
      </c>
      <c r="N835" s="11" t="s">
        <v>2303</v>
      </c>
      <c r="O835" s="11" t="s">
        <v>8944</v>
      </c>
    </row>
    <row r="836" spans="1:15" ht="221.4" thickBot="1" x14ac:dyDescent="0.35">
      <c r="A836">
        <v>835</v>
      </c>
      <c r="B836" t="s">
        <v>834</v>
      </c>
      <c r="C836" t="str">
        <f t="shared" si="26"/>
        <v>ஒருமைச் செயலாற்றும் பேதை எழுமையும்</v>
      </c>
      <c r="D836" t="str">
        <f t="shared" si="27"/>
        <v>தான்புக் கழுந்தும் அளறு</v>
      </c>
      <c r="E836" t="s">
        <v>1413</v>
      </c>
      <c r="F836" t="s">
        <v>1468</v>
      </c>
      <c r="G836" t="s">
        <v>1473</v>
      </c>
      <c r="H836" t="s">
        <v>2305</v>
      </c>
      <c r="I836" s="3" t="s">
        <v>3649</v>
      </c>
      <c r="J836" s="3" t="s">
        <v>4973</v>
      </c>
      <c r="K836" t="s">
        <v>2808</v>
      </c>
      <c r="L836" s="11" t="s">
        <v>6305</v>
      </c>
      <c r="M836" s="11" t="s">
        <v>7604</v>
      </c>
      <c r="N836" s="11" t="s">
        <v>2304</v>
      </c>
      <c r="O836" s="11" t="s">
        <v>8945</v>
      </c>
    </row>
    <row r="837" spans="1:15" ht="125.4" thickBot="1" x14ac:dyDescent="0.35">
      <c r="A837">
        <v>836</v>
      </c>
      <c r="B837" t="s">
        <v>835</v>
      </c>
      <c r="C837" t="str">
        <f t="shared" si="26"/>
        <v>பொய்படும் ஒள்றோ புனைபூணும் கையறியாப்</v>
      </c>
      <c r="D837" t="str">
        <f t="shared" si="27"/>
        <v>பேதை வினைமேற் கொளின்</v>
      </c>
      <c r="E837" t="s">
        <v>1413</v>
      </c>
      <c r="F837" t="s">
        <v>1468</v>
      </c>
      <c r="G837" t="s">
        <v>1473</v>
      </c>
      <c r="H837" t="s">
        <v>2306</v>
      </c>
      <c r="I837" s="3" t="s">
        <v>3650</v>
      </c>
      <c r="J837" s="6" t="s">
        <v>4974</v>
      </c>
      <c r="K837" t="s">
        <v>2808</v>
      </c>
      <c r="L837" s="11" t="s">
        <v>6306</v>
      </c>
      <c r="M837" s="11" t="s">
        <v>7605</v>
      </c>
      <c r="N837" s="11" t="s">
        <v>2305</v>
      </c>
      <c r="O837" s="11" t="s">
        <v>8946</v>
      </c>
    </row>
    <row r="838" spans="1:15" ht="154.19999999999999" thickBot="1" x14ac:dyDescent="0.35">
      <c r="A838">
        <v>837</v>
      </c>
      <c r="B838" t="s">
        <v>836</v>
      </c>
      <c r="C838" t="str">
        <f t="shared" si="26"/>
        <v>ஏதிலார் ஆரத் தமர்பசிப்பர் பேதை</v>
      </c>
      <c r="D838" t="str">
        <f t="shared" si="27"/>
        <v>பெருஞ்செல்வம் உற்றக் கடை</v>
      </c>
      <c r="E838" t="s">
        <v>1413</v>
      </c>
      <c r="F838" t="s">
        <v>1468</v>
      </c>
      <c r="G838" t="s">
        <v>1473</v>
      </c>
      <c r="H838" t="s">
        <v>2307</v>
      </c>
      <c r="I838" s="3" t="s">
        <v>3651</v>
      </c>
      <c r="J838" s="3" t="s">
        <v>4975</v>
      </c>
      <c r="K838" t="s">
        <v>2808</v>
      </c>
      <c r="L838" s="11" t="s">
        <v>6307</v>
      </c>
      <c r="M838" s="11" t="s">
        <v>7606</v>
      </c>
      <c r="N838" s="11" t="s">
        <v>2306</v>
      </c>
      <c r="O838" s="11" t="s">
        <v>8947</v>
      </c>
    </row>
    <row r="839" spans="1:15" ht="192.6" thickBot="1" x14ac:dyDescent="0.35">
      <c r="A839">
        <v>838</v>
      </c>
      <c r="B839" t="s">
        <v>837</v>
      </c>
      <c r="C839" t="str">
        <f t="shared" si="26"/>
        <v>மையல் ஒருவன் களித்தற்றாற் பேதைதன்</v>
      </c>
      <c r="D839" t="str">
        <f t="shared" si="27"/>
        <v>கையொன் றுடைமை பெறின்</v>
      </c>
      <c r="E839" t="s">
        <v>1413</v>
      </c>
      <c r="F839" t="s">
        <v>1468</v>
      </c>
      <c r="G839" t="s">
        <v>1473</v>
      </c>
      <c r="H839" t="s">
        <v>2308</v>
      </c>
      <c r="I839" s="3" t="s">
        <v>3652</v>
      </c>
      <c r="J839" s="3" t="s">
        <v>4976</v>
      </c>
      <c r="K839" t="s">
        <v>2808</v>
      </c>
      <c r="L839" s="11" t="s">
        <v>6308</v>
      </c>
      <c r="M839" s="11" t="s">
        <v>7607</v>
      </c>
      <c r="N839" s="11" t="s">
        <v>2307</v>
      </c>
      <c r="O839" s="11" t="s">
        <v>8948</v>
      </c>
    </row>
    <row r="840" spans="1:15" ht="106.2" thickBot="1" x14ac:dyDescent="0.35">
      <c r="A840">
        <v>839</v>
      </c>
      <c r="B840" t="s">
        <v>838</v>
      </c>
      <c r="C840" t="str">
        <f t="shared" si="26"/>
        <v>பெரிதினிது பேதையார் கேண்மை பிரிவின்கண்</v>
      </c>
      <c r="D840" t="str">
        <f t="shared" si="27"/>
        <v>பீழை தருவதொன் றில்</v>
      </c>
      <c r="E840" t="s">
        <v>1413</v>
      </c>
      <c r="F840" t="s">
        <v>1468</v>
      </c>
      <c r="G840" t="s">
        <v>1473</v>
      </c>
      <c r="H840" t="s">
        <v>2309</v>
      </c>
      <c r="I840" s="3" t="s">
        <v>3653</v>
      </c>
      <c r="J840" s="6" t="s">
        <v>4977</v>
      </c>
      <c r="K840" t="s">
        <v>2808</v>
      </c>
      <c r="L840" s="11" t="s">
        <v>6309</v>
      </c>
      <c r="M840" s="11" t="s">
        <v>7608</v>
      </c>
      <c r="N840" s="11" t="s">
        <v>2308</v>
      </c>
      <c r="O840" s="11" t="s">
        <v>8949</v>
      </c>
    </row>
    <row r="841" spans="1:15" ht="125.4" thickBot="1" x14ac:dyDescent="0.35">
      <c r="A841">
        <v>840</v>
      </c>
      <c r="B841" t="s">
        <v>839</v>
      </c>
      <c r="C841" t="str">
        <f t="shared" si="26"/>
        <v>கழாஅக்கால் பள்ளியுள் வைத்தற்றாற் சான்றோர்</v>
      </c>
      <c r="D841" t="str">
        <f t="shared" si="27"/>
        <v>குழாஅத்துப் பேதை புகல்</v>
      </c>
      <c r="E841" t="s">
        <v>1413</v>
      </c>
      <c r="F841" t="s">
        <v>1468</v>
      </c>
      <c r="G841" t="s">
        <v>1473</v>
      </c>
      <c r="H841" t="s">
        <v>2310</v>
      </c>
      <c r="I841" s="3" t="s">
        <v>3654</v>
      </c>
      <c r="J841" s="3" t="s">
        <v>4978</v>
      </c>
      <c r="K841" t="s">
        <v>2808</v>
      </c>
      <c r="L841" s="11" t="s">
        <v>6310</v>
      </c>
      <c r="M841" s="11" t="s">
        <v>7609</v>
      </c>
      <c r="N841" s="11" t="s">
        <v>2309</v>
      </c>
      <c r="O841" s="11" t="s">
        <v>8950</v>
      </c>
    </row>
    <row r="842" spans="1:15" ht="192.6" thickBot="1" x14ac:dyDescent="0.35">
      <c r="A842">
        <v>841</v>
      </c>
      <c r="B842" t="s">
        <v>840</v>
      </c>
      <c r="C842" t="str">
        <f t="shared" si="26"/>
        <v>அறிவின்மை அன்மையுள் இன்மை பிறிதின்மை</v>
      </c>
      <c r="D842" t="str">
        <f t="shared" si="27"/>
        <v>இன்மையா வையா துலகு</v>
      </c>
      <c r="E842" t="s">
        <v>1414</v>
      </c>
      <c r="F842" t="s">
        <v>1468</v>
      </c>
      <c r="G842" t="s">
        <v>1473</v>
      </c>
      <c r="H842" t="s">
        <v>2311</v>
      </c>
      <c r="I842" s="3" t="s">
        <v>3655</v>
      </c>
      <c r="J842" s="3" t="s">
        <v>4979</v>
      </c>
      <c r="K842" t="s">
        <v>2808</v>
      </c>
      <c r="L842" s="11" t="s">
        <v>6311</v>
      </c>
      <c r="M842" s="11" t="s">
        <v>7610</v>
      </c>
      <c r="N842" s="11" t="s">
        <v>2310</v>
      </c>
      <c r="O842" s="11" t="s">
        <v>8951</v>
      </c>
    </row>
    <row r="843" spans="1:15" ht="202.2" thickBot="1" x14ac:dyDescent="0.35">
      <c r="A843">
        <v>842</v>
      </c>
      <c r="B843" t="s">
        <v>841</v>
      </c>
      <c r="C843" t="str">
        <f t="shared" si="26"/>
        <v>அறிவிலான் நெஞ்சுவந் தீதல் பிறிதியாதும்</v>
      </c>
      <c r="D843" t="str">
        <f t="shared" si="27"/>
        <v>இல்லை பெறுவான் தவம்</v>
      </c>
      <c r="E843" t="s">
        <v>1414</v>
      </c>
      <c r="F843" t="s">
        <v>1468</v>
      </c>
      <c r="G843" t="s">
        <v>1473</v>
      </c>
      <c r="H843" t="s">
        <v>2312</v>
      </c>
      <c r="I843" s="3" t="s">
        <v>3656</v>
      </c>
      <c r="J843" s="3" t="s">
        <v>4980</v>
      </c>
      <c r="K843" t="s">
        <v>2808</v>
      </c>
      <c r="L843" s="11" t="s">
        <v>6312</v>
      </c>
      <c r="M843" s="11" t="s">
        <v>7611</v>
      </c>
      <c r="N843" s="11" t="s">
        <v>2311</v>
      </c>
      <c r="O843" s="11" t="s">
        <v>8952</v>
      </c>
    </row>
    <row r="844" spans="1:15" ht="154.19999999999999" thickBot="1" x14ac:dyDescent="0.35">
      <c r="A844">
        <v>843</v>
      </c>
      <c r="B844" t="s">
        <v>842</v>
      </c>
      <c r="C844" t="str">
        <f t="shared" si="26"/>
        <v>அறிவிலார் தாந்தம்மைப் பீழிக்கும் பீழை</v>
      </c>
      <c r="D844" t="str">
        <f t="shared" si="27"/>
        <v>செறுவார்க்கும் செய்தல் அரிது</v>
      </c>
      <c r="E844" t="s">
        <v>1414</v>
      </c>
      <c r="F844" t="s">
        <v>1468</v>
      </c>
      <c r="G844" t="s">
        <v>1473</v>
      </c>
      <c r="H844" t="s">
        <v>2313</v>
      </c>
      <c r="I844" s="3" t="s">
        <v>3657</v>
      </c>
      <c r="J844" s="3" t="s">
        <v>4981</v>
      </c>
      <c r="K844" t="s">
        <v>2808</v>
      </c>
      <c r="L844" s="11" t="s">
        <v>6313</v>
      </c>
      <c r="M844" s="11" t="s">
        <v>7612</v>
      </c>
      <c r="N844" s="11" t="s">
        <v>2312</v>
      </c>
      <c r="O844" s="11" t="s">
        <v>8953</v>
      </c>
    </row>
    <row r="845" spans="1:15" ht="135" thickBot="1" x14ac:dyDescent="0.35">
      <c r="A845">
        <v>844</v>
      </c>
      <c r="B845" t="s">
        <v>843</v>
      </c>
      <c r="C845" t="str">
        <f t="shared" si="26"/>
        <v>வெண்மை எனப்படுவ தியாதெனின் ஒண்மை</v>
      </c>
      <c r="D845" t="str">
        <f t="shared" si="27"/>
        <v>உடையம்யாம் என்னும் செருக்கு</v>
      </c>
      <c r="E845" t="s">
        <v>1414</v>
      </c>
      <c r="F845" t="s">
        <v>1468</v>
      </c>
      <c r="G845" t="s">
        <v>1473</v>
      </c>
      <c r="H845" t="s">
        <v>2314</v>
      </c>
      <c r="I845" s="3" t="s">
        <v>3658</v>
      </c>
      <c r="J845" s="3" t="s">
        <v>4982</v>
      </c>
      <c r="K845" t="s">
        <v>2808</v>
      </c>
      <c r="L845" s="11" t="s">
        <v>6314</v>
      </c>
      <c r="M845" s="11" t="s">
        <v>7613</v>
      </c>
      <c r="N845" s="11" t="s">
        <v>2313</v>
      </c>
      <c r="O845" s="11" t="s">
        <v>8954</v>
      </c>
    </row>
    <row r="846" spans="1:15" ht="125.4" thickBot="1" x14ac:dyDescent="0.35">
      <c r="A846">
        <v>845</v>
      </c>
      <c r="B846" t="s">
        <v>844</v>
      </c>
      <c r="C846" t="str">
        <f t="shared" si="26"/>
        <v>கல்லாத மேற்கொண் டொழுகல் கசடற</v>
      </c>
      <c r="D846" t="str">
        <f t="shared" si="27"/>
        <v>வல்லதூஉம் ஐயம் தரும்</v>
      </c>
      <c r="E846" t="s">
        <v>1414</v>
      </c>
      <c r="F846" t="s">
        <v>1468</v>
      </c>
      <c r="G846" t="s">
        <v>1473</v>
      </c>
      <c r="H846" t="s">
        <v>2315</v>
      </c>
      <c r="I846" s="3" t="s">
        <v>3659</v>
      </c>
      <c r="J846" s="6" t="s">
        <v>4983</v>
      </c>
      <c r="K846" t="s">
        <v>2808</v>
      </c>
      <c r="L846" s="11" t="s">
        <v>6315</v>
      </c>
      <c r="M846" s="11" t="s">
        <v>7614</v>
      </c>
      <c r="N846" s="11" t="s">
        <v>2314</v>
      </c>
      <c r="O846" s="11" t="s">
        <v>8955</v>
      </c>
    </row>
    <row r="847" spans="1:15" ht="163.80000000000001" thickBot="1" x14ac:dyDescent="0.35">
      <c r="A847">
        <v>846</v>
      </c>
      <c r="B847" t="s">
        <v>845</v>
      </c>
      <c r="C847" t="str">
        <f t="shared" si="26"/>
        <v>அற்ற மறைத்தலோ புல்லறிவு தம்வயின்</v>
      </c>
      <c r="D847" t="str">
        <f t="shared" si="27"/>
        <v>குற்றம் மறையா வழி</v>
      </c>
      <c r="E847" t="s">
        <v>1414</v>
      </c>
      <c r="F847" t="s">
        <v>1468</v>
      </c>
      <c r="G847" t="s">
        <v>1473</v>
      </c>
      <c r="H847" t="s">
        <v>2316</v>
      </c>
      <c r="I847" s="3" t="s">
        <v>3660</v>
      </c>
      <c r="J847" s="3" t="s">
        <v>4984</v>
      </c>
      <c r="K847" t="s">
        <v>2808</v>
      </c>
      <c r="L847" s="11" t="s">
        <v>6316</v>
      </c>
      <c r="M847" s="11" t="s">
        <v>7615</v>
      </c>
      <c r="N847" s="11" t="s">
        <v>2315</v>
      </c>
      <c r="O847" s="11" t="s">
        <v>8956</v>
      </c>
    </row>
    <row r="848" spans="1:15" ht="192.6" thickBot="1" x14ac:dyDescent="0.35">
      <c r="A848">
        <v>847</v>
      </c>
      <c r="B848" t="s">
        <v>846</v>
      </c>
      <c r="C848" t="str">
        <f t="shared" si="26"/>
        <v>அருமறை சோரும் அறிவிலான் செய்யும்</v>
      </c>
      <c r="D848" t="str">
        <f t="shared" si="27"/>
        <v>பெருமிறை தானே தனக்கு</v>
      </c>
      <c r="E848" t="s">
        <v>1414</v>
      </c>
      <c r="F848" t="s">
        <v>1468</v>
      </c>
      <c r="G848" t="s">
        <v>1473</v>
      </c>
      <c r="H848" t="s">
        <v>2317</v>
      </c>
      <c r="I848" s="3" t="s">
        <v>3661</v>
      </c>
      <c r="J848" s="3" t="s">
        <v>4985</v>
      </c>
      <c r="K848" t="s">
        <v>2808</v>
      </c>
      <c r="L848" s="11" t="s">
        <v>6317</v>
      </c>
      <c r="M848" s="11" t="s">
        <v>7616</v>
      </c>
      <c r="N848" s="11" t="s">
        <v>2316</v>
      </c>
      <c r="O848" s="11" t="s">
        <v>8957</v>
      </c>
    </row>
    <row r="849" spans="1:15" ht="211.8" thickBot="1" x14ac:dyDescent="0.35">
      <c r="A849">
        <v>848</v>
      </c>
      <c r="B849" t="s">
        <v>847</v>
      </c>
      <c r="C849" t="str">
        <f t="shared" si="26"/>
        <v>ஏவவுஞ் செய்கலான் தான்தேறான் அவ்வுயிர்</v>
      </c>
      <c r="D849" t="str">
        <f t="shared" si="27"/>
        <v>போஒம் அளவுமோர் நோய்</v>
      </c>
      <c r="E849" t="s">
        <v>1414</v>
      </c>
      <c r="F849" t="s">
        <v>1468</v>
      </c>
      <c r="G849" t="s">
        <v>1473</v>
      </c>
      <c r="H849" t="s">
        <v>2318</v>
      </c>
      <c r="I849" s="3" t="s">
        <v>3662</v>
      </c>
      <c r="J849" s="6" t="s">
        <v>4986</v>
      </c>
      <c r="K849" t="s">
        <v>2808</v>
      </c>
      <c r="L849" s="11" t="s">
        <v>6318</v>
      </c>
      <c r="M849" s="11" t="s">
        <v>7617</v>
      </c>
      <c r="N849" s="11" t="s">
        <v>2317</v>
      </c>
      <c r="O849" s="11" t="s">
        <v>8958</v>
      </c>
    </row>
    <row r="850" spans="1:15" ht="144.6" thickBot="1" x14ac:dyDescent="0.35">
      <c r="A850">
        <v>849</v>
      </c>
      <c r="B850" t="s">
        <v>848</v>
      </c>
      <c r="C850" t="str">
        <f t="shared" si="26"/>
        <v>காணாதான் காட்டுவான் தான்காணான் காணாதான்</v>
      </c>
      <c r="D850" t="str">
        <f t="shared" si="27"/>
        <v>கண்டானாம் தான்கண்ட வாறு</v>
      </c>
      <c r="E850" t="s">
        <v>1414</v>
      </c>
      <c r="F850" t="s">
        <v>1468</v>
      </c>
      <c r="G850" t="s">
        <v>1473</v>
      </c>
      <c r="H850" t="s">
        <v>2319</v>
      </c>
      <c r="I850" s="3" t="s">
        <v>3663</v>
      </c>
      <c r="J850" s="6" t="s">
        <v>4987</v>
      </c>
      <c r="K850" t="s">
        <v>2808</v>
      </c>
      <c r="L850" s="11" t="s">
        <v>6319</v>
      </c>
      <c r="M850" s="11" t="s">
        <v>7618</v>
      </c>
      <c r="N850" s="11" t="s">
        <v>2318</v>
      </c>
      <c r="O850" s="11" t="s">
        <v>8959</v>
      </c>
    </row>
    <row r="851" spans="1:15" ht="211.8" thickBot="1" x14ac:dyDescent="0.35">
      <c r="A851">
        <v>850</v>
      </c>
      <c r="B851" t="s">
        <v>849</v>
      </c>
      <c r="C851" t="str">
        <f t="shared" si="26"/>
        <v>உலகத்தார் உண்டென்ப தில்லென்பான் வையத்</v>
      </c>
      <c r="D851" t="str">
        <f t="shared" si="27"/>
        <v>தலகையா வைக்கப் படும்</v>
      </c>
      <c r="E851" t="s">
        <v>1414</v>
      </c>
      <c r="F851" t="s">
        <v>1468</v>
      </c>
      <c r="G851" t="s">
        <v>1473</v>
      </c>
      <c r="H851" t="s">
        <v>2320</v>
      </c>
      <c r="I851" s="3" t="s">
        <v>3664</v>
      </c>
      <c r="J851" s="3" t="s">
        <v>4988</v>
      </c>
      <c r="K851" t="s">
        <v>2808</v>
      </c>
      <c r="L851" s="11" t="s">
        <v>6320</v>
      </c>
      <c r="M851" s="11" t="s">
        <v>7619</v>
      </c>
      <c r="N851" s="11" t="s">
        <v>2319</v>
      </c>
      <c r="O851" s="11" t="s">
        <v>8960</v>
      </c>
    </row>
    <row r="852" spans="1:15" ht="163.80000000000001" thickBot="1" x14ac:dyDescent="0.35">
      <c r="A852">
        <v>851</v>
      </c>
      <c r="B852" t="s">
        <v>850</v>
      </c>
      <c r="C852" t="str">
        <f t="shared" si="26"/>
        <v>இகலென்ப எல்லா உயிர்க்கும் பகலென்னும்</v>
      </c>
      <c r="D852" t="str">
        <f t="shared" si="27"/>
        <v>பண்பின்மை பாரிக்கும் நோய்</v>
      </c>
      <c r="E852" t="s">
        <v>1415</v>
      </c>
      <c r="F852" t="s">
        <v>1468</v>
      </c>
      <c r="G852" t="s">
        <v>1473</v>
      </c>
      <c r="H852" t="s">
        <v>2321</v>
      </c>
      <c r="I852" s="3" t="s">
        <v>3665</v>
      </c>
      <c r="J852" s="3" t="s">
        <v>4989</v>
      </c>
      <c r="K852" t="s">
        <v>2808</v>
      </c>
      <c r="L852" s="11" t="s">
        <v>6321</v>
      </c>
      <c r="M852" s="11" t="s">
        <v>7620</v>
      </c>
      <c r="N852" s="11" t="s">
        <v>2320</v>
      </c>
      <c r="O852" s="11" t="s">
        <v>8961</v>
      </c>
    </row>
    <row r="853" spans="1:15" ht="144.6" thickBot="1" x14ac:dyDescent="0.35">
      <c r="A853">
        <v>852</v>
      </c>
      <c r="B853" t="s">
        <v>851</v>
      </c>
      <c r="C853" t="str">
        <f t="shared" si="26"/>
        <v>பகல்கருதிப் பற்றா செயினும் இகல்கருதி</v>
      </c>
      <c r="D853" t="str">
        <f t="shared" si="27"/>
        <v>இன்னாசெய் யாமை தலை</v>
      </c>
      <c r="E853" t="s">
        <v>1415</v>
      </c>
      <c r="F853" t="s">
        <v>1468</v>
      </c>
      <c r="G853" t="s">
        <v>1473</v>
      </c>
      <c r="H853" t="s">
        <v>2322</v>
      </c>
      <c r="I853" s="3" t="s">
        <v>3666</v>
      </c>
      <c r="J853" s="6" t="s">
        <v>4990</v>
      </c>
      <c r="K853" t="s">
        <v>2808</v>
      </c>
      <c r="L853" s="11" t="s">
        <v>6322</v>
      </c>
      <c r="M853" s="11" t="s">
        <v>7621</v>
      </c>
      <c r="N853" s="11" t="s">
        <v>2321</v>
      </c>
      <c r="O853" s="11" t="s">
        <v>8962</v>
      </c>
    </row>
    <row r="854" spans="1:15" ht="163.80000000000001" thickBot="1" x14ac:dyDescent="0.35">
      <c r="A854">
        <v>853</v>
      </c>
      <c r="B854" t="s">
        <v>852</v>
      </c>
      <c r="C854" t="str">
        <f t="shared" si="26"/>
        <v>இகலென்னும் எவ்வநோய் நீக்கின் தவலில்லாத்</v>
      </c>
      <c r="D854" t="str">
        <f t="shared" si="27"/>
        <v>தாவில் விளக்கம் தரும்</v>
      </c>
      <c r="E854" t="s">
        <v>1415</v>
      </c>
      <c r="F854" t="s">
        <v>1468</v>
      </c>
      <c r="G854" t="s">
        <v>1473</v>
      </c>
      <c r="H854" t="s">
        <v>2323</v>
      </c>
      <c r="I854" s="3" t="s">
        <v>3667</v>
      </c>
      <c r="J854" s="3" t="s">
        <v>4991</v>
      </c>
      <c r="K854" t="s">
        <v>2808</v>
      </c>
      <c r="L854" s="11" t="s">
        <v>6323</v>
      </c>
      <c r="M854" s="11" t="s">
        <v>7622</v>
      </c>
      <c r="N854" s="11" t="s">
        <v>2322</v>
      </c>
      <c r="O854" s="11" t="s">
        <v>8963</v>
      </c>
    </row>
    <row r="855" spans="1:15" ht="173.4" thickBot="1" x14ac:dyDescent="0.35">
      <c r="A855">
        <v>854</v>
      </c>
      <c r="B855" t="s">
        <v>853</v>
      </c>
      <c r="C855" t="str">
        <f t="shared" si="26"/>
        <v>இன்பத்துள் இன்பம் பயக்கும் இகலென்னும்</v>
      </c>
      <c r="D855" t="str">
        <f t="shared" si="27"/>
        <v>துன்பத்துள் துன்பங் கெடின்</v>
      </c>
      <c r="E855" t="s">
        <v>1415</v>
      </c>
      <c r="F855" t="s">
        <v>1468</v>
      </c>
      <c r="G855" t="s">
        <v>1473</v>
      </c>
      <c r="H855" t="s">
        <v>2324</v>
      </c>
      <c r="I855" s="3" t="s">
        <v>3668</v>
      </c>
      <c r="J855" s="3" t="s">
        <v>4992</v>
      </c>
      <c r="K855" t="s">
        <v>2808</v>
      </c>
      <c r="L855" s="11" t="s">
        <v>6324</v>
      </c>
      <c r="M855" s="11" t="s">
        <v>7623</v>
      </c>
      <c r="N855" s="11" t="s">
        <v>2323</v>
      </c>
      <c r="O855" s="11" t="s">
        <v>8964</v>
      </c>
    </row>
    <row r="856" spans="1:15" ht="154.19999999999999" thickBot="1" x14ac:dyDescent="0.35">
      <c r="A856">
        <v>855</v>
      </c>
      <c r="B856" t="s">
        <v>854</v>
      </c>
      <c r="C856" t="str">
        <f t="shared" si="26"/>
        <v>இகலெதிர் சாய்ந்தொழுக வல்லாரை யாரே</v>
      </c>
      <c r="D856" t="str">
        <f t="shared" si="27"/>
        <v>மிகலூக்கும் தன்மை யவர்</v>
      </c>
      <c r="E856" t="s">
        <v>1415</v>
      </c>
      <c r="F856" t="s">
        <v>1468</v>
      </c>
      <c r="G856" t="s">
        <v>1473</v>
      </c>
      <c r="H856" t="s">
        <v>2325</v>
      </c>
      <c r="I856" s="3" t="s">
        <v>3669</v>
      </c>
      <c r="J856" s="3" t="s">
        <v>4993</v>
      </c>
      <c r="K856" t="s">
        <v>2808</v>
      </c>
      <c r="L856" s="11" t="s">
        <v>6325</v>
      </c>
      <c r="M856" s="11" t="s">
        <v>7624</v>
      </c>
      <c r="N856" s="11" t="s">
        <v>2324</v>
      </c>
      <c r="O856" s="11" t="s">
        <v>8965</v>
      </c>
    </row>
    <row r="857" spans="1:15" ht="173.4" thickBot="1" x14ac:dyDescent="0.35">
      <c r="A857">
        <v>856</v>
      </c>
      <c r="B857" t="s">
        <v>855</v>
      </c>
      <c r="C857" t="str">
        <f t="shared" si="26"/>
        <v>இகலின் மிகலினி தென்பவன் வாழ்க்கை</v>
      </c>
      <c r="D857" t="str">
        <f t="shared" si="27"/>
        <v>தவலும் கெடலும் நணித்து</v>
      </c>
      <c r="E857" t="s">
        <v>1415</v>
      </c>
      <c r="F857" t="s">
        <v>1468</v>
      </c>
      <c r="G857" t="s">
        <v>1473</v>
      </c>
      <c r="H857" t="s">
        <v>2326</v>
      </c>
      <c r="I857" s="3" t="s">
        <v>3670</v>
      </c>
      <c r="J857" s="3" t="s">
        <v>4994</v>
      </c>
      <c r="K857" t="s">
        <v>2808</v>
      </c>
      <c r="L857" s="11" t="s">
        <v>6326</v>
      </c>
      <c r="M857" s="11" t="s">
        <v>7625</v>
      </c>
      <c r="N857" s="11" t="s">
        <v>2325</v>
      </c>
      <c r="O857" s="11" t="s">
        <v>8966</v>
      </c>
    </row>
    <row r="858" spans="1:15" ht="163.80000000000001" thickBot="1" x14ac:dyDescent="0.35">
      <c r="A858">
        <v>857</v>
      </c>
      <c r="B858" t="s">
        <v>856</v>
      </c>
      <c r="C858" t="str">
        <f t="shared" si="26"/>
        <v>மிகல்மேவல் மெய்ப்பொருள் காணார் இகல்மேவல்</v>
      </c>
      <c r="D858" t="str">
        <f t="shared" si="27"/>
        <v>இன்னா அறிவி னவர்</v>
      </c>
      <c r="E858" t="s">
        <v>1415</v>
      </c>
      <c r="F858" t="s">
        <v>1468</v>
      </c>
      <c r="G858" t="s">
        <v>1473</v>
      </c>
      <c r="H858" t="s">
        <v>2327</v>
      </c>
      <c r="I858" s="3" t="s">
        <v>3671</v>
      </c>
      <c r="J858" s="6" t="s">
        <v>4995</v>
      </c>
      <c r="K858" t="s">
        <v>2808</v>
      </c>
      <c r="L858" s="11" t="s">
        <v>6327</v>
      </c>
      <c r="M858" s="11" t="s">
        <v>7626</v>
      </c>
      <c r="N858" s="11" t="s">
        <v>2326</v>
      </c>
      <c r="O858" s="11" t="s">
        <v>8967</v>
      </c>
    </row>
    <row r="859" spans="1:15" ht="144.6" thickBot="1" x14ac:dyDescent="0.35">
      <c r="A859">
        <v>858</v>
      </c>
      <c r="B859" t="s">
        <v>857</v>
      </c>
      <c r="C859" t="str">
        <f t="shared" si="26"/>
        <v>இகலிற் கெதிர்சாய்தல் ஆக்கம் அதனை</v>
      </c>
      <c r="D859" t="str">
        <f t="shared" si="27"/>
        <v>மிகலூக்கின் ஊக்குமாங் கேடு</v>
      </c>
      <c r="E859" t="s">
        <v>1415</v>
      </c>
      <c r="F859" t="s">
        <v>1468</v>
      </c>
      <c r="G859" t="s">
        <v>1473</v>
      </c>
      <c r="H859" t="s">
        <v>2328</v>
      </c>
      <c r="I859" s="3" t="s">
        <v>3672</v>
      </c>
      <c r="J859" s="3" t="s">
        <v>4996</v>
      </c>
      <c r="K859" t="s">
        <v>2808</v>
      </c>
      <c r="L859" s="11" t="s">
        <v>6328</v>
      </c>
      <c r="M859" s="11" t="s">
        <v>7627</v>
      </c>
      <c r="N859" s="11" t="s">
        <v>2327</v>
      </c>
      <c r="O859" s="11" t="s">
        <v>8968</v>
      </c>
    </row>
    <row r="860" spans="1:15" ht="144.6" thickBot="1" x14ac:dyDescent="0.35">
      <c r="A860">
        <v>859</v>
      </c>
      <c r="B860" t="s">
        <v>858</v>
      </c>
      <c r="C860" t="str">
        <f t="shared" si="26"/>
        <v>இகல்காணான் ஆக்கம் வருங்கால் அதனை</v>
      </c>
      <c r="D860" t="str">
        <f t="shared" si="27"/>
        <v>மிகல்காணும் கேடு தரற்கு</v>
      </c>
      <c r="E860" t="s">
        <v>1415</v>
      </c>
      <c r="F860" t="s">
        <v>1468</v>
      </c>
      <c r="G860" t="s">
        <v>1473</v>
      </c>
      <c r="H860" t="s">
        <v>2329</v>
      </c>
      <c r="I860" s="3" t="s">
        <v>3673</v>
      </c>
      <c r="J860" s="3" t="s">
        <v>4997</v>
      </c>
      <c r="K860" t="s">
        <v>2808</v>
      </c>
      <c r="L860" s="11" t="s">
        <v>6329</v>
      </c>
      <c r="M860" s="11" t="s">
        <v>7628</v>
      </c>
      <c r="N860" s="11" t="s">
        <v>2328</v>
      </c>
      <c r="O860" s="11" t="s">
        <v>8969</v>
      </c>
    </row>
    <row r="861" spans="1:15" ht="154.19999999999999" thickBot="1" x14ac:dyDescent="0.35">
      <c r="A861">
        <v>860</v>
      </c>
      <c r="B861" t="s">
        <v>859</v>
      </c>
      <c r="C861" t="str">
        <f t="shared" si="26"/>
        <v>இகலானாம் இன்னாத எல்லாம் நகலானாம்</v>
      </c>
      <c r="D861" t="str">
        <f t="shared" si="27"/>
        <v>நன்னயம் என்னும் செருக்கு</v>
      </c>
      <c r="E861" t="s">
        <v>1415</v>
      </c>
      <c r="F861" t="s">
        <v>1468</v>
      </c>
      <c r="G861" t="s">
        <v>1473</v>
      </c>
      <c r="H861" t="s">
        <v>2330</v>
      </c>
      <c r="I861" s="3" t="s">
        <v>3674</v>
      </c>
      <c r="J861" s="3" t="s">
        <v>4998</v>
      </c>
      <c r="K861" t="s">
        <v>2808</v>
      </c>
      <c r="L861" s="11" t="s">
        <v>6330</v>
      </c>
      <c r="M861" s="11" t="s">
        <v>7629</v>
      </c>
      <c r="N861" s="11" t="s">
        <v>2329</v>
      </c>
      <c r="O861" s="11" t="s">
        <v>8970</v>
      </c>
    </row>
    <row r="862" spans="1:15" ht="202.2" thickBot="1" x14ac:dyDescent="0.35">
      <c r="A862">
        <v>861</v>
      </c>
      <c r="B862" t="s">
        <v>860</v>
      </c>
      <c r="C862" t="str">
        <f t="shared" si="26"/>
        <v>வலியார்க்கு மாறேற்றல் ஓம்புக ஓம்பா</v>
      </c>
      <c r="D862" t="str">
        <f t="shared" si="27"/>
        <v>மெலியார்மேல் மேக பகை</v>
      </c>
      <c r="E862" t="s">
        <v>1416</v>
      </c>
      <c r="F862" t="s">
        <v>1468</v>
      </c>
      <c r="G862" t="s">
        <v>1473</v>
      </c>
      <c r="H862" t="s">
        <v>2331</v>
      </c>
      <c r="I862" s="3" t="s">
        <v>3675</v>
      </c>
      <c r="J862" s="3" t="s">
        <v>4999</v>
      </c>
      <c r="K862" t="s">
        <v>2808</v>
      </c>
      <c r="L862" s="11" t="s">
        <v>6331</v>
      </c>
      <c r="M862" s="11" t="s">
        <v>7630</v>
      </c>
      <c r="N862" s="11" t="s">
        <v>2330</v>
      </c>
      <c r="O862" s="11" t="s">
        <v>8971</v>
      </c>
    </row>
    <row r="863" spans="1:15" ht="144.6" thickBot="1" x14ac:dyDescent="0.35">
      <c r="A863">
        <v>862</v>
      </c>
      <c r="B863" t="s">
        <v>861</v>
      </c>
      <c r="C863" t="str">
        <f t="shared" si="26"/>
        <v>அன்பிலன் ஆன்ற துணையிலன் தான்றுவ்வான்</v>
      </c>
      <c r="D863" t="str">
        <f t="shared" si="27"/>
        <v>என்பரியும் ஏதிலான் துப்பு</v>
      </c>
      <c r="E863" t="s">
        <v>1416</v>
      </c>
      <c r="F863" t="s">
        <v>1468</v>
      </c>
      <c r="G863" t="s">
        <v>1473</v>
      </c>
      <c r="H863" t="s">
        <v>2332</v>
      </c>
      <c r="I863" s="3" t="s">
        <v>3676</v>
      </c>
      <c r="J863" s="3" t="s">
        <v>5000</v>
      </c>
      <c r="K863" t="s">
        <v>2808</v>
      </c>
      <c r="L863" s="11" t="s">
        <v>6332</v>
      </c>
      <c r="M863" s="11" t="s">
        <v>7631</v>
      </c>
      <c r="N863" s="11" t="s">
        <v>2331</v>
      </c>
      <c r="O863" s="11" t="s">
        <v>8972</v>
      </c>
    </row>
    <row r="864" spans="1:15" ht="144.6" thickBot="1" x14ac:dyDescent="0.35">
      <c r="A864">
        <v>863</v>
      </c>
      <c r="B864" t="s">
        <v>862</v>
      </c>
      <c r="C864" t="str">
        <f t="shared" si="26"/>
        <v>அஞ்சும் அறியான் அமைவிலன் ஈகலான்</v>
      </c>
      <c r="D864" t="str">
        <f t="shared" si="27"/>
        <v>தஞ்சம் எளியன் பகைக்கு</v>
      </c>
      <c r="E864" t="s">
        <v>1416</v>
      </c>
      <c r="F864" t="s">
        <v>1468</v>
      </c>
      <c r="G864" t="s">
        <v>1473</v>
      </c>
      <c r="H864" t="s">
        <v>2333</v>
      </c>
      <c r="I864" s="3" t="s">
        <v>3677</v>
      </c>
      <c r="J864" s="3" t="s">
        <v>5001</v>
      </c>
      <c r="K864" t="s">
        <v>2808</v>
      </c>
      <c r="L864" s="11" t="s">
        <v>6333</v>
      </c>
      <c r="M864" s="11" t="s">
        <v>7632</v>
      </c>
      <c r="N864" s="11" t="s">
        <v>2332</v>
      </c>
      <c r="O864" s="11" t="s">
        <v>8973</v>
      </c>
    </row>
    <row r="865" spans="1:15" ht="163.80000000000001" thickBot="1" x14ac:dyDescent="0.35">
      <c r="A865">
        <v>864</v>
      </c>
      <c r="B865" t="s">
        <v>863</v>
      </c>
      <c r="C865" t="str">
        <f t="shared" si="26"/>
        <v>நீங்கான் வெகுளி நிறையிலன் எஞ்ஞான்றும்</v>
      </c>
      <c r="D865" t="str">
        <f t="shared" si="27"/>
        <v>யாங்கணும் யார்க்கும் எளிது</v>
      </c>
      <c r="E865" t="s">
        <v>1416</v>
      </c>
      <c r="F865" t="s">
        <v>1468</v>
      </c>
      <c r="G865" t="s">
        <v>1473</v>
      </c>
      <c r="H865" t="s">
        <v>2334</v>
      </c>
      <c r="I865" s="3" t="s">
        <v>3678</v>
      </c>
      <c r="J865" s="3" t="s">
        <v>5002</v>
      </c>
      <c r="K865" t="s">
        <v>2808</v>
      </c>
      <c r="L865" s="11" t="s">
        <v>6334</v>
      </c>
      <c r="M865" s="11" t="s">
        <v>7633</v>
      </c>
      <c r="N865" s="11" t="s">
        <v>2333</v>
      </c>
      <c r="O865" s="11" t="s">
        <v>8974</v>
      </c>
    </row>
    <row r="866" spans="1:15" ht="144.6" thickBot="1" x14ac:dyDescent="0.35">
      <c r="A866">
        <v>865</v>
      </c>
      <c r="B866" t="s">
        <v>864</v>
      </c>
      <c r="C866" t="str">
        <f t="shared" si="26"/>
        <v>வழிநோக்கான் வாய்ப்பன செய்யான் பழிநோக்கான்</v>
      </c>
      <c r="D866" t="str">
        <f t="shared" si="27"/>
        <v>பண்பிலன் பற்றார்க் கினிது</v>
      </c>
      <c r="E866" t="s">
        <v>1416</v>
      </c>
      <c r="F866" t="s">
        <v>1468</v>
      </c>
      <c r="G866" t="s">
        <v>1473</v>
      </c>
      <c r="H866" t="s">
        <v>2335</v>
      </c>
      <c r="I866" s="3" t="s">
        <v>3679</v>
      </c>
      <c r="J866" s="6" t="s">
        <v>5003</v>
      </c>
      <c r="K866" t="s">
        <v>2808</v>
      </c>
      <c r="L866" s="11" t="s">
        <v>6335</v>
      </c>
      <c r="M866" s="11" t="s">
        <v>7634</v>
      </c>
      <c r="N866" s="11" t="s">
        <v>2334</v>
      </c>
      <c r="O866" s="11" t="s">
        <v>8975</v>
      </c>
    </row>
    <row r="867" spans="1:15" ht="154.19999999999999" thickBot="1" x14ac:dyDescent="0.35">
      <c r="A867">
        <v>866</v>
      </c>
      <c r="B867" t="s">
        <v>865</v>
      </c>
      <c r="C867" t="str">
        <f t="shared" si="26"/>
        <v>காணாச் சினத்தான் கழிபெருங் காமத்தான்</v>
      </c>
      <c r="D867" t="str">
        <f t="shared" si="27"/>
        <v>பேணாமை பேணப் படும்</v>
      </c>
      <c r="E867" t="s">
        <v>1416</v>
      </c>
      <c r="F867" t="s">
        <v>1468</v>
      </c>
      <c r="G867" t="s">
        <v>1473</v>
      </c>
      <c r="H867" t="s">
        <v>2336</v>
      </c>
      <c r="I867" s="3" t="s">
        <v>3680</v>
      </c>
      <c r="J867" s="3" t="s">
        <v>5004</v>
      </c>
      <c r="K867" t="s">
        <v>2808</v>
      </c>
      <c r="L867" s="11" t="s">
        <v>6336</v>
      </c>
      <c r="M867" s="11" t="s">
        <v>7635</v>
      </c>
      <c r="N867" s="11" t="s">
        <v>2335</v>
      </c>
      <c r="O867" s="11" t="s">
        <v>8976</v>
      </c>
    </row>
    <row r="868" spans="1:15" ht="163.80000000000001" thickBot="1" x14ac:dyDescent="0.35">
      <c r="A868">
        <v>867</v>
      </c>
      <c r="B868" t="s">
        <v>866</v>
      </c>
      <c r="C868" t="str">
        <f t="shared" si="26"/>
        <v>கொடுத்துங் கொளல்வேண்டும் மன்ற அடுத்திருந்து</v>
      </c>
      <c r="D868" t="str">
        <f t="shared" si="27"/>
        <v>மாணாத செய்வான் பகை</v>
      </c>
      <c r="E868" t="s">
        <v>1416</v>
      </c>
      <c r="F868" t="s">
        <v>1468</v>
      </c>
      <c r="G868" t="s">
        <v>1473</v>
      </c>
      <c r="H868" t="s">
        <v>2337</v>
      </c>
      <c r="I868" s="3" t="s">
        <v>3681</v>
      </c>
      <c r="J868" s="6" t="s">
        <v>5005</v>
      </c>
      <c r="K868" t="s">
        <v>2808</v>
      </c>
      <c r="L868" s="11" t="s">
        <v>6337</v>
      </c>
      <c r="M868" s="11" t="s">
        <v>7636</v>
      </c>
      <c r="N868" s="11" t="s">
        <v>2336</v>
      </c>
      <c r="O868" s="11" t="s">
        <v>8977</v>
      </c>
    </row>
    <row r="869" spans="1:15" ht="192.6" thickBot="1" x14ac:dyDescent="0.35">
      <c r="A869">
        <v>868</v>
      </c>
      <c r="B869" t="s">
        <v>867</v>
      </c>
      <c r="C869" t="str">
        <f t="shared" si="26"/>
        <v>குணனிலனாய்க் குற்றம் பலவாயின் மாற்றார்க்</v>
      </c>
      <c r="D869" t="str">
        <f t="shared" si="27"/>
        <v>கினனிலனாம் ஏமாப் புடைத்து</v>
      </c>
      <c r="E869" t="s">
        <v>1416</v>
      </c>
      <c r="F869" t="s">
        <v>1468</v>
      </c>
      <c r="G869" t="s">
        <v>1473</v>
      </c>
      <c r="H869" t="s">
        <v>2338</v>
      </c>
      <c r="I869" s="3" t="s">
        <v>3682</v>
      </c>
      <c r="J869" s="6" t="s">
        <v>5006</v>
      </c>
      <c r="K869" t="s">
        <v>2808</v>
      </c>
      <c r="L869" s="11" t="s">
        <v>6338</v>
      </c>
      <c r="M869" s="11" t="s">
        <v>7637</v>
      </c>
      <c r="N869" s="11" t="s">
        <v>2337</v>
      </c>
      <c r="O869" s="11" t="s">
        <v>8978</v>
      </c>
    </row>
    <row r="870" spans="1:15" ht="154.19999999999999" thickBot="1" x14ac:dyDescent="0.35">
      <c r="A870">
        <v>869</v>
      </c>
      <c r="B870" t="s">
        <v>868</v>
      </c>
      <c r="C870" t="str">
        <f t="shared" si="26"/>
        <v>செறுவார்க்குச் சேணிகவா இன்பம் அறிவிலா</v>
      </c>
      <c r="D870" t="str">
        <f t="shared" si="27"/>
        <v>அஞ்சும் பகைவர்ப் பெறின்</v>
      </c>
      <c r="E870" t="s">
        <v>1416</v>
      </c>
      <c r="F870" t="s">
        <v>1468</v>
      </c>
      <c r="G870" t="s">
        <v>1473</v>
      </c>
      <c r="H870" t="s">
        <v>2339</v>
      </c>
      <c r="I870" s="3" t="s">
        <v>3683</v>
      </c>
      <c r="J870" s="3" t="s">
        <v>5007</v>
      </c>
      <c r="K870" t="s">
        <v>2808</v>
      </c>
      <c r="L870" s="11" t="s">
        <v>6339</v>
      </c>
      <c r="M870" s="11" t="s">
        <v>7638</v>
      </c>
      <c r="N870" s="11" t="s">
        <v>2338</v>
      </c>
      <c r="O870" s="11" t="s">
        <v>8979</v>
      </c>
    </row>
    <row r="871" spans="1:15" ht="192.6" thickBot="1" x14ac:dyDescent="0.35">
      <c r="A871">
        <v>870</v>
      </c>
      <c r="B871" t="s">
        <v>869</v>
      </c>
      <c r="C871" t="str">
        <f t="shared" si="26"/>
        <v>கல்லான் வெகுளும் சிறுபொருள் எஞ்ஞான்றும்</v>
      </c>
      <c r="D871" t="str">
        <f t="shared" si="27"/>
        <v>ஒல்லானை ஒல்லா தொளி</v>
      </c>
      <c r="E871" t="s">
        <v>1416</v>
      </c>
      <c r="F871" t="s">
        <v>1468</v>
      </c>
      <c r="G871" t="s">
        <v>1473</v>
      </c>
      <c r="H871" t="s">
        <v>2340</v>
      </c>
      <c r="I871" s="3" t="s">
        <v>3684</v>
      </c>
      <c r="J871" s="6" t="s">
        <v>5008</v>
      </c>
      <c r="K871" t="s">
        <v>2808</v>
      </c>
      <c r="L871" s="11" t="s">
        <v>6340</v>
      </c>
      <c r="M871" s="11" t="s">
        <v>7639</v>
      </c>
      <c r="N871" s="11" t="s">
        <v>2339</v>
      </c>
      <c r="O871" s="11" t="s">
        <v>8980</v>
      </c>
    </row>
    <row r="872" spans="1:15" ht="173.4" thickBot="1" x14ac:dyDescent="0.35">
      <c r="A872">
        <v>871</v>
      </c>
      <c r="B872" t="s">
        <v>870</v>
      </c>
      <c r="C872" t="str">
        <f t="shared" si="26"/>
        <v>பகையென்னும் பண்பி லதனை ஒருவன்</v>
      </c>
      <c r="D872" t="str">
        <f t="shared" si="27"/>
        <v>நகையேயும் வேண்டற்பாற் றன்று</v>
      </c>
      <c r="E872" t="s">
        <v>1417</v>
      </c>
      <c r="F872" t="s">
        <v>1468</v>
      </c>
      <c r="G872" t="s">
        <v>1473</v>
      </c>
      <c r="H872" t="s">
        <v>2341</v>
      </c>
      <c r="I872" s="3" t="s">
        <v>3685</v>
      </c>
      <c r="J872" s="3" t="s">
        <v>5009</v>
      </c>
      <c r="K872" t="s">
        <v>2808</v>
      </c>
      <c r="L872" s="11" t="s">
        <v>6341</v>
      </c>
      <c r="M872" s="11" t="s">
        <v>7640</v>
      </c>
      <c r="N872" s="11" t="s">
        <v>2340</v>
      </c>
      <c r="O872" s="11" t="s">
        <v>8981</v>
      </c>
    </row>
    <row r="873" spans="1:15" ht="211.8" thickBot="1" x14ac:dyDescent="0.35">
      <c r="A873">
        <v>872</v>
      </c>
      <c r="B873" t="s">
        <v>871</v>
      </c>
      <c r="C873" t="str">
        <f t="shared" si="26"/>
        <v>வில்லேர் உழவர் பகைகொளினும் கொள்ளற்க</v>
      </c>
      <c r="D873" t="str">
        <f t="shared" si="27"/>
        <v>சொல்லேர் உழவர் பகை</v>
      </c>
      <c r="E873" t="s">
        <v>1417</v>
      </c>
      <c r="F873" t="s">
        <v>1468</v>
      </c>
      <c r="G873" t="s">
        <v>1473</v>
      </c>
      <c r="H873" t="s">
        <v>2342</v>
      </c>
      <c r="I873" s="3" t="s">
        <v>3686</v>
      </c>
      <c r="J873" s="6" t="s">
        <v>5010</v>
      </c>
      <c r="K873" t="s">
        <v>2808</v>
      </c>
      <c r="L873" s="11" t="s">
        <v>6342</v>
      </c>
      <c r="M873" s="11" t="s">
        <v>7641</v>
      </c>
      <c r="N873" s="11" t="s">
        <v>2341</v>
      </c>
      <c r="O873" s="11" t="s">
        <v>8982</v>
      </c>
    </row>
    <row r="874" spans="1:15" ht="183" thickBot="1" x14ac:dyDescent="0.35">
      <c r="A874">
        <v>873</v>
      </c>
      <c r="B874" t="s">
        <v>872</v>
      </c>
      <c r="C874" t="str">
        <f t="shared" si="26"/>
        <v>ஏமுற் றவரினும் ஏழை தமியனாய்ப்</v>
      </c>
      <c r="D874" t="str">
        <f t="shared" si="27"/>
        <v>பல்லார் பகைகொள் பவன்</v>
      </c>
      <c r="E874" t="s">
        <v>1417</v>
      </c>
      <c r="F874" t="s">
        <v>1468</v>
      </c>
      <c r="G874" t="s">
        <v>1473</v>
      </c>
      <c r="H874" t="s">
        <v>2343</v>
      </c>
      <c r="I874" s="3" t="s">
        <v>3687</v>
      </c>
      <c r="J874" s="3" t="s">
        <v>5011</v>
      </c>
      <c r="K874" t="s">
        <v>2808</v>
      </c>
      <c r="L874" s="11" t="s">
        <v>6343</v>
      </c>
      <c r="M874" s="11" t="s">
        <v>7642</v>
      </c>
      <c r="N874" s="11" t="s">
        <v>2342</v>
      </c>
      <c r="O874" s="11" t="s">
        <v>8983</v>
      </c>
    </row>
    <row r="875" spans="1:15" ht="173.4" thickBot="1" x14ac:dyDescent="0.35">
      <c r="A875">
        <v>874</v>
      </c>
      <c r="B875" t="s">
        <v>873</v>
      </c>
      <c r="C875" t="str">
        <f t="shared" si="26"/>
        <v>பகைநட்பாக் கொண்டொழுகும் பண்புடை யாளன்</v>
      </c>
      <c r="D875" t="str">
        <f t="shared" si="27"/>
        <v>தகைமைக்கண் தங்கிற் றுலகு</v>
      </c>
      <c r="E875" t="s">
        <v>1417</v>
      </c>
      <c r="F875" t="s">
        <v>1468</v>
      </c>
      <c r="G875" t="s">
        <v>1473</v>
      </c>
      <c r="H875" t="s">
        <v>2344</v>
      </c>
      <c r="I875" s="3" t="s">
        <v>3688</v>
      </c>
      <c r="J875" s="3" t="s">
        <v>5012</v>
      </c>
      <c r="K875" t="s">
        <v>2808</v>
      </c>
      <c r="L875" s="11" t="s">
        <v>6344</v>
      </c>
      <c r="M875" s="11" t="s">
        <v>7643</v>
      </c>
      <c r="N875" s="11" t="s">
        <v>2343</v>
      </c>
      <c r="O875" s="11" t="s">
        <v>8984</v>
      </c>
    </row>
    <row r="876" spans="1:15" ht="183" thickBot="1" x14ac:dyDescent="0.35">
      <c r="A876">
        <v>875</v>
      </c>
      <c r="B876" t="s">
        <v>874</v>
      </c>
      <c r="C876" t="str">
        <f t="shared" si="26"/>
        <v>தன்றுணை இன்றால் பகையிரண்டால் தானொருவன்</v>
      </c>
      <c r="D876" t="str">
        <f t="shared" si="27"/>
        <v>இன்றுணையாக் கொள்கவற்றின் ஒன்று</v>
      </c>
      <c r="E876" t="s">
        <v>1417</v>
      </c>
      <c r="F876" t="s">
        <v>1468</v>
      </c>
      <c r="G876" t="s">
        <v>1473</v>
      </c>
      <c r="H876" t="s">
        <v>2345</v>
      </c>
      <c r="I876" s="3" t="s">
        <v>3689</v>
      </c>
      <c r="J876" s="3" t="s">
        <v>5013</v>
      </c>
      <c r="K876" t="s">
        <v>2808</v>
      </c>
      <c r="L876" s="11" t="s">
        <v>6345</v>
      </c>
      <c r="M876" s="11" t="s">
        <v>7644</v>
      </c>
      <c r="N876" s="11" t="s">
        <v>2344</v>
      </c>
      <c r="O876" s="11" t="s">
        <v>8985</v>
      </c>
    </row>
    <row r="877" spans="1:15" ht="173.4" thickBot="1" x14ac:dyDescent="0.35">
      <c r="A877">
        <v>876</v>
      </c>
      <c r="B877" t="s">
        <v>875</v>
      </c>
      <c r="C877" t="str">
        <f t="shared" si="26"/>
        <v>தேறினுந் தேறா விடினும் அழிவின்கண்</v>
      </c>
      <c r="D877" t="str">
        <f t="shared" si="27"/>
        <v>தேறான் பகாஅன் விடல்</v>
      </c>
      <c r="E877" t="s">
        <v>1417</v>
      </c>
      <c r="F877" t="s">
        <v>1468</v>
      </c>
      <c r="G877" t="s">
        <v>1473</v>
      </c>
      <c r="H877" t="s">
        <v>2346</v>
      </c>
      <c r="I877" s="3" t="s">
        <v>3690</v>
      </c>
      <c r="J877" s="3" t="s">
        <v>5014</v>
      </c>
      <c r="K877" t="s">
        <v>2808</v>
      </c>
      <c r="L877" s="11" t="s">
        <v>6346</v>
      </c>
      <c r="M877" s="11" t="s">
        <v>7645</v>
      </c>
      <c r="N877" s="11" t="s">
        <v>2345</v>
      </c>
      <c r="O877" s="11" t="s">
        <v>8986</v>
      </c>
    </row>
    <row r="878" spans="1:15" ht="144.6" thickBot="1" x14ac:dyDescent="0.35">
      <c r="A878">
        <v>877</v>
      </c>
      <c r="B878" t="s">
        <v>876</v>
      </c>
      <c r="C878" t="str">
        <f t="shared" si="26"/>
        <v>நோவற்க நொந்த தறியார்க்கு மேவற்க</v>
      </c>
      <c r="D878" t="str">
        <f t="shared" si="27"/>
        <v>மென்மை பகைவர் அகத்து</v>
      </c>
      <c r="E878" t="s">
        <v>1417</v>
      </c>
      <c r="F878" t="s">
        <v>1468</v>
      </c>
      <c r="G878" t="s">
        <v>1473</v>
      </c>
      <c r="H878" t="s">
        <v>2347</v>
      </c>
      <c r="I878" s="3" t="s">
        <v>3691</v>
      </c>
      <c r="J878" s="6" t="s">
        <v>5015</v>
      </c>
      <c r="K878" t="s">
        <v>2808</v>
      </c>
      <c r="L878" s="11" t="s">
        <v>6347</v>
      </c>
      <c r="M878" s="11" t="s">
        <v>7646</v>
      </c>
      <c r="N878" s="11" t="s">
        <v>2346</v>
      </c>
      <c r="O878" s="11" t="s">
        <v>8987</v>
      </c>
    </row>
    <row r="879" spans="1:15" ht="183" thickBot="1" x14ac:dyDescent="0.35">
      <c r="A879">
        <v>878</v>
      </c>
      <c r="B879" t="s">
        <v>877</v>
      </c>
      <c r="C879" t="str">
        <f t="shared" si="26"/>
        <v>வகையறிந்து தற்செய்து தற்காப்ப மாயும்</v>
      </c>
      <c r="D879" t="str">
        <f t="shared" si="27"/>
        <v>பகைவர்கண் பட்ட செருக்கு</v>
      </c>
      <c r="E879" t="s">
        <v>1417</v>
      </c>
      <c r="F879" t="s">
        <v>1468</v>
      </c>
      <c r="G879" t="s">
        <v>1473</v>
      </c>
      <c r="H879" t="s">
        <v>2348</v>
      </c>
      <c r="I879" s="3" t="s">
        <v>3692</v>
      </c>
      <c r="J879" s="3" t="s">
        <v>5016</v>
      </c>
      <c r="K879" t="s">
        <v>2808</v>
      </c>
      <c r="L879" s="11" t="s">
        <v>6348</v>
      </c>
      <c r="M879" s="11" t="s">
        <v>7647</v>
      </c>
      <c r="N879" s="11" t="s">
        <v>2347</v>
      </c>
      <c r="O879" s="11" t="s">
        <v>8988</v>
      </c>
    </row>
    <row r="880" spans="1:15" ht="154.19999999999999" thickBot="1" x14ac:dyDescent="0.35">
      <c r="A880">
        <v>879</v>
      </c>
      <c r="B880" t="s">
        <v>878</v>
      </c>
      <c r="C880" t="str">
        <f t="shared" si="26"/>
        <v>இளைதாக முள்மரம் கொல்க களையுநர்</v>
      </c>
      <c r="D880" t="str">
        <f t="shared" si="27"/>
        <v>கைகொல்லும் காழ்த்த இடத்து</v>
      </c>
      <c r="E880" t="s">
        <v>1417</v>
      </c>
      <c r="F880" t="s">
        <v>1468</v>
      </c>
      <c r="G880" t="s">
        <v>1473</v>
      </c>
      <c r="H880" t="s">
        <v>2349</v>
      </c>
      <c r="I880" s="3" t="s">
        <v>3693</v>
      </c>
      <c r="J880" s="3" t="s">
        <v>5017</v>
      </c>
      <c r="K880" t="s">
        <v>2808</v>
      </c>
      <c r="L880" s="11" t="s">
        <v>6349</v>
      </c>
      <c r="M880" s="11" t="s">
        <v>7648</v>
      </c>
      <c r="N880" s="11" t="s">
        <v>2348</v>
      </c>
      <c r="O880" s="11" t="s">
        <v>8989</v>
      </c>
    </row>
    <row r="881" spans="1:15" ht="144.6" thickBot="1" x14ac:dyDescent="0.35">
      <c r="A881">
        <v>880</v>
      </c>
      <c r="B881" t="s">
        <v>879</v>
      </c>
      <c r="C881" t="str">
        <f t="shared" si="26"/>
        <v>உயிர்ப்ப உளரல்லர் மன்ற செயிர்ப்பவர்</v>
      </c>
      <c r="D881" t="str">
        <f t="shared" si="27"/>
        <v>செம்மல் சிதைக்கலா தார்</v>
      </c>
      <c r="E881" t="s">
        <v>1417</v>
      </c>
      <c r="F881" t="s">
        <v>1468</v>
      </c>
      <c r="G881" t="s">
        <v>1473</v>
      </c>
      <c r="H881" t="s">
        <v>2350</v>
      </c>
      <c r="I881" s="3" t="s">
        <v>3694</v>
      </c>
      <c r="J881" s="3" t="s">
        <v>5018</v>
      </c>
      <c r="K881" t="s">
        <v>2808</v>
      </c>
      <c r="L881" s="11" t="s">
        <v>6350</v>
      </c>
      <c r="M881" s="11" t="s">
        <v>7649</v>
      </c>
      <c r="N881" s="11" t="s">
        <v>2349</v>
      </c>
      <c r="O881" s="11" t="s">
        <v>8990</v>
      </c>
    </row>
    <row r="882" spans="1:15" ht="154.19999999999999" thickBot="1" x14ac:dyDescent="0.35">
      <c r="A882">
        <v>881</v>
      </c>
      <c r="B882" t="s">
        <v>880</v>
      </c>
      <c r="C882" t="str">
        <f t="shared" si="26"/>
        <v>நிழல்நீரும் இன்னாத இன்னா தமர்நீரும்</v>
      </c>
      <c r="D882" t="str">
        <f t="shared" si="27"/>
        <v>இன்னாவாம் இன்னா செயின்</v>
      </c>
      <c r="E882" t="s">
        <v>1418</v>
      </c>
      <c r="F882" t="s">
        <v>1468</v>
      </c>
      <c r="G882" t="s">
        <v>1473</v>
      </c>
      <c r="H882" t="s">
        <v>2351</v>
      </c>
      <c r="I882" s="3" t="s">
        <v>3695</v>
      </c>
      <c r="J882" s="6" t="s">
        <v>5019</v>
      </c>
      <c r="K882" t="s">
        <v>2808</v>
      </c>
      <c r="L882" s="11" t="s">
        <v>6351</v>
      </c>
      <c r="M882" s="11" t="s">
        <v>7650</v>
      </c>
      <c r="N882" s="11" t="s">
        <v>2350</v>
      </c>
      <c r="O882" s="11" t="s">
        <v>8991</v>
      </c>
    </row>
    <row r="883" spans="1:15" ht="192.6" thickBot="1" x14ac:dyDescent="0.35">
      <c r="A883">
        <v>882</v>
      </c>
      <c r="B883" t="s">
        <v>881</v>
      </c>
      <c r="C883" t="str">
        <f t="shared" si="26"/>
        <v>வாள்போல் பகைவரை அஞ்சற்க அஞ்சுக</v>
      </c>
      <c r="D883" t="str">
        <f t="shared" si="27"/>
        <v>கேள்போல் பகைவர் தொடர்பு</v>
      </c>
      <c r="E883" t="s">
        <v>1418</v>
      </c>
      <c r="F883" t="s">
        <v>1468</v>
      </c>
      <c r="G883" t="s">
        <v>1473</v>
      </c>
      <c r="H883" t="s">
        <v>2352</v>
      </c>
      <c r="I883" s="3" t="s">
        <v>3696</v>
      </c>
      <c r="J883" s="6" t="s">
        <v>5020</v>
      </c>
      <c r="K883" t="s">
        <v>2808</v>
      </c>
      <c r="L883" s="11" t="s">
        <v>6352</v>
      </c>
      <c r="M883" s="11" t="s">
        <v>7651</v>
      </c>
      <c r="N883" s="11" t="s">
        <v>2351</v>
      </c>
      <c r="O883" s="11" t="s">
        <v>8992</v>
      </c>
    </row>
    <row r="884" spans="1:15" ht="163.80000000000001" thickBot="1" x14ac:dyDescent="0.35">
      <c r="A884">
        <v>883</v>
      </c>
      <c r="B884" t="s">
        <v>882</v>
      </c>
      <c r="C884" t="str">
        <f t="shared" si="26"/>
        <v>உட்பகை அஞ்சித்தற் காக்க உலைவிடத்து</v>
      </c>
      <c r="D884" t="str">
        <f t="shared" si="27"/>
        <v>மட்பகையின் மாணத் தெறும்</v>
      </c>
      <c r="E884" t="s">
        <v>1418</v>
      </c>
      <c r="F884" t="s">
        <v>1468</v>
      </c>
      <c r="G884" t="s">
        <v>1473</v>
      </c>
      <c r="H884" t="s">
        <v>2353</v>
      </c>
      <c r="I884" s="3" t="s">
        <v>3697</v>
      </c>
      <c r="J884" s="6" t="s">
        <v>5021</v>
      </c>
      <c r="K884" t="s">
        <v>2808</v>
      </c>
      <c r="L884" s="11" t="s">
        <v>6353</v>
      </c>
      <c r="M884" s="11" t="s">
        <v>7652</v>
      </c>
      <c r="N884" s="11" t="s">
        <v>2352</v>
      </c>
      <c r="O884" s="11" t="s">
        <v>8993</v>
      </c>
    </row>
    <row r="885" spans="1:15" ht="125.4" thickBot="1" x14ac:dyDescent="0.35">
      <c r="A885">
        <v>884</v>
      </c>
      <c r="B885" t="s">
        <v>883</v>
      </c>
      <c r="C885" t="str">
        <f t="shared" si="26"/>
        <v>மனமாணா உட்பகை தோன்றின் இனமாணா</v>
      </c>
      <c r="D885" t="str">
        <f t="shared" si="27"/>
        <v>ஏதம் பலவும் தரும்</v>
      </c>
      <c r="E885" t="s">
        <v>1418</v>
      </c>
      <c r="F885" t="s">
        <v>1468</v>
      </c>
      <c r="G885" t="s">
        <v>1473</v>
      </c>
      <c r="H885" t="s">
        <v>2354</v>
      </c>
      <c r="I885" s="3" t="s">
        <v>3698</v>
      </c>
      <c r="J885" s="6" t="s">
        <v>5022</v>
      </c>
      <c r="K885" t="s">
        <v>2808</v>
      </c>
      <c r="L885" s="11" t="s">
        <v>6354</v>
      </c>
      <c r="M885" s="11" t="s">
        <v>7653</v>
      </c>
      <c r="N885" s="11" t="s">
        <v>2353</v>
      </c>
      <c r="O885" s="11" t="s">
        <v>8994</v>
      </c>
    </row>
    <row r="886" spans="1:15" ht="125.4" thickBot="1" x14ac:dyDescent="0.35">
      <c r="A886">
        <v>885</v>
      </c>
      <c r="B886" t="s">
        <v>884</v>
      </c>
      <c r="C886" t="str">
        <f t="shared" si="26"/>
        <v>உறல்முறையான் உட்பகை தோன்றின் இறல்முறையான்</v>
      </c>
      <c r="D886" t="str">
        <f t="shared" si="27"/>
        <v>ஏதம் பலவும் தரும்</v>
      </c>
      <c r="E886" t="s">
        <v>1418</v>
      </c>
      <c r="F886" t="s">
        <v>1468</v>
      </c>
      <c r="G886" t="s">
        <v>1473</v>
      </c>
      <c r="H886" t="s">
        <v>2355</v>
      </c>
      <c r="I886" s="3" t="s">
        <v>3699</v>
      </c>
      <c r="J886" s="3" t="s">
        <v>5023</v>
      </c>
      <c r="K886" t="s">
        <v>2808</v>
      </c>
      <c r="L886" s="11" t="s">
        <v>6355</v>
      </c>
      <c r="M886" s="11" t="s">
        <v>7654</v>
      </c>
      <c r="N886" s="11" t="s">
        <v>2354</v>
      </c>
      <c r="O886" s="11" t="s">
        <v>8995</v>
      </c>
    </row>
    <row r="887" spans="1:15" ht="115.8" thickBot="1" x14ac:dyDescent="0.35">
      <c r="A887">
        <v>886</v>
      </c>
      <c r="B887" t="s">
        <v>885</v>
      </c>
      <c r="C887" t="str">
        <f t="shared" si="26"/>
        <v>ஒன்றாமை ஒன்றியார் கட்படின் எஞ்ஞான்றும்</v>
      </c>
      <c r="D887" t="str">
        <f t="shared" si="27"/>
        <v>பொன்றாமை ஒன்றல் அரிது</v>
      </c>
      <c r="E887" t="s">
        <v>1418</v>
      </c>
      <c r="F887" t="s">
        <v>1468</v>
      </c>
      <c r="G887" t="s">
        <v>1473</v>
      </c>
      <c r="H887" t="s">
        <v>2356</v>
      </c>
      <c r="I887" s="3" t="s">
        <v>3700</v>
      </c>
      <c r="J887" s="3" t="s">
        <v>5024</v>
      </c>
      <c r="K887" t="s">
        <v>2808</v>
      </c>
      <c r="L887" s="11" t="s">
        <v>6356</v>
      </c>
      <c r="M887" s="11" t="s">
        <v>7655</v>
      </c>
      <c r="N887" s="11" t="s">
        <v>2355</v>
      </c>
      <c r="O887" s="11" t="s">
        <v>8996</v>
      </c>
    </row>
    <row r="888" spans="1:15" ht="173.4" thickBot="1" x14ac:dyDescent="0.35">
      <c r="A888">
        <v>887</v>
      </c>
      <c r="B888" t="s">
        <v>886</v>
      </c>
      <c r="C888" t="str">
        <f t="shared" si="26"/>
        <v>செப்பின் புணர்ச்சிபோற் கூடினும் கூடாதே</v>
      </c>
      <c r="D888" t="str">
        <f t="shared" si="27"/>
        <v>உட்பகை உற்ற குடி</v>
      </c>
      <c r="E888" t="s">
        <v>1418</v>
      </c>
      <c r="F888" t="s">
        <v>1468</v>
      </c>
      <c r="G888" t="s">
        <v>1473</v>
      </c>
      <c r="H888" t="s">
        <v>2357</v>
      </c>
      <c r="I888" s="3" t="s">
        <v>3701</v>
      </c>
      <c r="J888" s="6" t="s">
        <v>5025</v>
      </c>
      <c r="K888" t="s">
        <v>2808</v>
      </c>
      <c r="L888" s="11" t="s">
        <v>6357</v>
      </c>
      <c r="M888" s="11" t="s">
        <v>7656</v>
      </c>
      <c r="N888" s="11" t="s">
        <v>2356</v>
      </c>
      <c r="O888" s="11" t="s">
        <v>8997</v>
      </c>
    </row>
    <row r="889" spans="1:15" ht="163.80000000000001" thickBot="1" x14ac:dyDescent="0.35">
      <c r="A889">
        <v>888</v>
      </c>
      <c r="B889" t="s">
        <v>887</v>
      </c>
      <c r="C889" t="str">
        <f t="shared" si="26"/>
        <v>அரம்பொருத பொன்போலத் தேயும் உரம்பொரு</v>
      </c>
      <c r="D889" t="str">
        <f t="shared" si="27"/>
        <v>துட்பகை உற்ற குடி</v>
      </c>
      <c r="E889" t="s">
        <v>1418</v>
      </c>
      <c r="F889" t="s">
        <v>1468</v>
      </c>
      <c r="G889" t="s">
        <v>1473</v>
      </c>
      <c r="H889" t="s">
        <v>2358</v>
      </c>
      <c r="I889" s="3" t="s">
        <v>3702</v>
      </c>
      <c r="J889" s="3" t="s">
        <v>5026</v>
      </c>
      <c r="K889" t="s">
        <v>2808</v>
      </c>
      <c r="L889" s="11" t="s">
        <v>6358</v>
      </c>
      <c r="M889" s="11" t="s">
        <v>7657</v>
      </c>
      <c r="N889" s="11" t="s">
        <v>2357</v>
      </c>
      <c r="O889" s="11" t="s">
        <v>8998</v>
      </c>
    </row>
    <row r="890" spans="1:15" ht="154.19999999999999" thickBot="1" x14ac:dyDescent="0.35">
      <c r="A890">
        <v>889</v>
      </c>
      <c r="B890" t="s">
        <v>888</v>
      </c>
      <c r="C890" t="str">
        <f t="shared" si="26"/>
        <v>எட்பக வன்ன சிறுமைத்தே ஆயினும்</v>
      </c>
      <c r="D890" t="str">
        <f t="shared" si="27"/>
        <v>உட்பகை உள்ளதாங் கேடு</v>
      </c>
      <c r="E890" t="s">
        <v>1418</v>
      </c>
      <c r="F890" t="s">
        <v>1468</v>
      </c>
      <c r="G890" t="s">
        <v>1473</v>
      </c>
      <c r="H890" t="s">
        <v>2359</v>
      </c>
      <c r="I890" s="3" t="s">
        <v>3703</v>
      </c>
      <c r="J890" s="3" t="s">
        <v>5027</v>
      </c>
      <c r="K890" t="s">
        <v>2808</v>
      </c>
      <c r="L890" s="11" t="s">
        <v>6359</v>
      </c>
      <c r="M890" s="11" t="s">
        <v>7658</v>
      </c>
      <c r="N890" s="11" t="s">
        <v>2358</v>
      </c>
      <c r="O890" s="11" t="s">
        <v>8999</v>
      </c>
    </row>
    <row r="891" spans="1:15" ht="144.6" thickBot="1" x14ac:dyDescent="0.35">
      <c r="A891">
        <v>890</v>
      </c>
      <c r="B891" t="s">
        <v>889</v>
      </c>
      <c r="C891" t="str">
        <f t="shared" si="26"/>
        <v>உடம்பா டிலாதவர் வாழ்க்கை குடங்கருள்</v>
      </c>
      <c r="D891" t="str">
        <f t="shared" si="27"/>
        <v>பாம்போ டுடனுறைந் தற்று</v>
      </c>
      <c r="E891" t="s">
        <v>1418</v>
      </c>
      <c r="F891" t="s">
        <v>1468</v>
      </c>
      <c r="G891" t="s">
        <v>1473</v>
      </c>
      <c r="H891" t="s">
        <v>2360</v>
      </c>
      <c r="I891" s="3" t="s">
        <v>3704</v>
      </c>
      <c r="J891" s="3" t="s">
        <v>5028</v>
      </c>
      <c r="K891" t="s">
        <v>2808</v>
      </c>
      <c r="L891" s="11" t="s">
        <v>6360</v>
      </c>
      <c r="M891" s="11" t="s">
        <v>7659</v>
      </c>
      <c r="N891" s="11" t="s">
        <v>2359</v>
      </c>
      <c r="O891" s="11" t="s">
        <v>9000</v>
      </c>
    </row>
    <row r="892" spans="1:15" ht="202.2" thickBot="1" x14ac:dyDescent="0.35">
      <c r="A892">
        <v>891</v>
      </c>
      <c r="B892" t="s">
        <v>890</v>
      </c>
      <c r="C892" t="str">
        <f t="shared" si="26"/>
        <v>ஆற்றுவார் ஆற்றல் இகழாமை போற்றுவார்</v>
      </c>
      <c r="D892" t="str">
        <f t="shared" si="27"/>
        <v>போற்றலுள் எல்லாம் தலை</v>
      </c>
      <c r="E892" t="s">
        <v>1419</v>
      </c>
      <c r="F892" t="s">
        <v>1468</v>
      </c>
      <c r="G892" t="s">
        <v>1473</v>
      </c>
      <c r="H892" t="s">
        <v>2361</v>
      </c>
      <c r="I892" s="3" t="s">
        <v>3705</v>
      </c>
      <c r="J892" s="6" t="s">
        <v>5029</v>
      </c>
      <c r="K892" t="s">
        <v>2808</v>
      </c>
      <c r="L892" s="11" t="s">
        <v>6361</v>
      </c>
      <c r="M892" s="11" t="s">
        <v>7660</v>
      </c>
      <c r="N892" s="11" t="s">
        <v>2360</v>
      </c>
      <c r="O892" s="11" t="s">
        <v>9001</v>
      </c>
    </row>
    <row r="893" spans="1:15" ht="192.6" thickBot="1" x14ac:dyDescent="0.35">
      <c r="A893">
        <v>892</v>
      </c>
      <c r="B893" t="s">
        <v>891</v>
      </c>
      <c r="C893" t="str">
        <f t="shared" si="26"/>
        <v>பெரியாரைப் பேணா தொழுகிற் பெரியாராற்</v>
      </c>
      <c r="D893" t="str">
        <f t="shared" si="27"/>
        <v>பேரா இடும்பை தரும்</v>
      </c>
      <c r="E893" t="s">
        <v>1419</v>
      </c>
      <c r="F893" t="s">
        <v>1468</v>
      </c>
      <c r="G893" t="s">
        <v>1473</v>
      </c>
      <c r="H893" t="s">
        <v>2362</v>
      </c>
      <c r="I893" s="3" t="s">
        <v>3706</v>
      </c>
      <c r="J893" s="3" t="s">
        <v>5030</v>
      </c>
      <c r="K893" t="s">
        <v>2808</v>
      </c>
      <c r="L893" s="11" t="s">
        <v>6362</v>
      </c>
      <c r="M893" s="11" t="s">
        <v>7661</v>
      </c>
      <c r="N893" s="11" t="s">
        <v>2361</v>
      </c>
      <c r="O893" s="11" t="s">
        <v>9002</v>
      </c>
    </row>
    <row r="894" spans="1:15" ht="163.80000000000001" thickBot="1" x14ac:dyDescent="0.35">
      <c r="A894">
        <v>893</v>
      </c>
      <c r="B894" t="s">
        <v>892</v>
      </c>
      <c r="C894" t="str">
        <f t="shared" si="26"/>
        <v>கெடல்வேண்டிற் கேளாது செய்க அடல்வேண்டின்</v>
      </c>
      <c r="D894" t="str">
        <f t="shared" si="27"/>
        <v>ஆற்று பவர்கண் இழுக்கு</v>
      </c>
      <c r="E894" t="s">
        <v>1419</v>
      </c>
      <c r="F894" t="s">
        <v>1468</v>
      </c>
      <c r="G894" t="s">
        <v>1473</v>
      </c>
      <c r="H894" t="s">
        <v>2363</v>
      </c>
      <c r="I894" s="3" t="s">
        <v>3707</v>
      </c>
      <c r="J894" s="6" t="s">
        <v>5031</v>
      </c>
      <c r="K894" t="s">
        <v>2808</v>
      </c>
      <c r="L894" s="11" t="s">
        <v>6363</v>
      </c>
      <c r="M894" s="11" t="s">
        <v>7662</v>
      </c>
      <c r="N894" s="11" t="s">
        <v>2362</v>
      </c>
      <c r="O894" s="11" t="s">
        <v>9003</v>
      </c>
    </row>
    <row r="895" spans="1:15" ht="173.4" thickBot="1" x14ac:dyDescent="0.35">
      <c r="A895">
        <v>894</v>
      </c>
      <c r="B895" t="s">
        <v>893</v>
      </c>
      <c r="C895" t="str">
        <f t="shared" si="26"/>
        <v>கூற்றத்தைக் கையால் விளித்தற்றால் ஆற்றுவார்க்</v>
      </c>
      <c r="D895" t="str">
        <f t="shared" si="27"/>
        <v>காற்றாதார் இன்னா செயல்</v>
      </c>
      <c r="E895" t="s">
        <v>1419</v>
      </c>
      <c r="F895" t="s">
        <v>1468</v>
      </c>
      <c r="G895" t="s">
        <v>1473</v>
      </c>
      <c r="H895" t="s">
        <v>2364</v>
      </c>
      <c r="I895" s="3" t="s">
        <v>3708</v>
      </c>
      <c r="J895" s="3" t="s">
        <v>5032</v>
      </c>
      <c r="K895" t="s">
        <v>2808</v>
      </c>
      <c r="L895" s="11" t="s">
        <v>6364</v>
      </c>
      <c r="M895" s="11" t="s">
        <v>7663</v>
      </c>
      <c r="N895" s="11" t="s">
        <v>2363</v>
      </c>
      <c r="O895" s="11" t="s">
        <v>9004</v>
      </c>
    </row>
    <row r="896" spans="1:15" ht="221.4" thickBot="1" x14ac:dyDescent="0.35">
      <c r="A896">
        <v>895</v>
      </c>
      <c r="B896" t="s">
        <v>894</v>
      </c>
      <c r="C896" t="str">
        <f t="shared" si="26"/>
        <v>யாண்டுச்சென் றியாண்டும் உளராகார் வெந்துப்பின்</v>
      </c>
      <c r="D896" t="str">
        <f t="shared" si="27"/>
        <v>வேந்து செறப்பட் டவர்</v>
      </c>
      <c r="E896" t="s">
        <v>1419</v>
      </c>
      <c r="F896" t="s">
        <v>1468</v>
      </c>
      <c r="G896" t="s">
        <v>1473</v>
      </c>
      <c r="H896" t="s">
        <v>2365</v>
      </c>
      <c r="I896" s="3" t="s">
        <v>3709</v>
      </c>
      <c r="J896" s="3" t="s">
        <v>5033</v>
      </c>
      <c r="K896" t="s">
        <v>2808</v>
      </c>
      <c r="L896" s="11" t="s">
        <v>6365</v>
      </c>
      <c r="M896" s="11" t="s">
        <v>7664</v>
      </c>
      <c r="N896" s="11" t="s">
        <v>2364</v>
      </c>
      <c r="O896" s="11" t="s">
        <v>9005</v>
      </c>
    </row>
    <row r="897" spans="1:15" ht="173.4" thickBot="1" x14ac:dyDescent="0.35">
      <c r="A897">
        <v>896</v>
      </c>
      <c r="B897" t="s">
        <v>895</v>
      </c>
      <c r="C897" t="str">
        <f t="shared" si="26"/>
        <v>எரியாற் சுடப்படினும் உய்வுண்டாம் உய்யார்</v>
      </c>
      <c r="D897" t="str">
        <f t="shared" si="27"/>
        <v>பெரியார்ப் பிழைத்தொழுகு வார்</v>
      </c>
      <c r="E897" t="s">
        <v>1419</v>
      </c>
      <c r="F897" t="s">
        <v>1468</v>
      </c>
      <c r="G897" t="s">
        <v>1473</v>
      </c>
      <c r="H897" t="s">
        <v>2366</v>
      </c>
      <c r="I897" s="3" t="s">
        <v>3710</v>
      </c>
      <c r="J897" s="6" t="s">
        <v>5034</v>
      </c>
      <c r="K897" t="s">
        <v>2808</v>
      </c>
      <c r="L897" s="11" t="s">
        <v>6366</v>
      </c>
      <c r="M897" s="11" t="s">
        <v>7665</v>
      </c>
      <c r="N897" s="11" t="s">
        <v>2365</v>
      </c>
      <c r="O897" s="11" t="s">
        <v>9006</v>
      </c>
    </row>
    <row r="898" spans="1:15" ht="192.6" thickBot="1" x14ac:dyDescent="0.35">
      <c r="A898">
        <v>897</v>
      </c>
      <c r="B898" t="s">
        <v>896</v>
      </c>
      <c r="C898" t="str">
        <f t="shared" si="26"/>
        <v>வகைமாண்ட வாழ்க்கையும் வான்பொருளும் என்னாம்</v>
      </c>
      <c r="D898" t="str">
        <f t="shared" si="27"/>
        <v>தகைமாண்ட தக்கார் செறின்</v>
      </c>
      <c r="E898" t="s">
        <v>1419</v>
      </c>
      <c r="F898" t="s">
        <v>1468</v>
      </c>
      <c r="G898" t="s">
        <v>1473</v>
      </c>
      <c r="H898" t="s">
        <v>2367</v>
      </c>
      <c r="I898" s="3" t="s">
        <v>3711</v>
      </c>
      <c r="J898" s="6" t="s">
        <v>5035</v>
      </c>
      <c r="K898" t="s">
        <v>2808</v>
      </c>
      <c r="L898" s="11" t="s">
        <v>6367</v>
      </c>
      <c r="M898" s="11" t="s">
        <v>7666</v>
      </c>
      <c r="N898" s="11" t="s">
        <v>2366</v>
      </c>
      <c r="O898" s="11" t="s">
        <v>9007</v>
      </c>
    </row>
    <row r="899" spans="1:15" ht="173.4" thickBot="1" x14ac:dyDescent="0.35">
      <c r="A899">
        <v>898</v>
      </c>
      <c r="B899" t="s">
        <v>897</v>
      </c>
      <c r="C899" t="str">
        <f t="shared" ref="C899:C962" si="28">LEFT(B899, FIND(" ",B899,FIND(" ",B899,FIND(" ",B899,FIND(" ",B899)+1)+1)+1)-1)</f>
        <v>குன்றன்னார் குன்ற மதிப்பிற் குடியொடு</v>
      </c>
      <c r="D899" t="str">
        <f t="shared" ref="D899:D962" si="29">TRIM(SUBSTITUTE(B899, C899, ""))</f>
        <v>நின்றன்னார் மாய்வர் நிலத்து</v>
      </c>
      <c r="E899" t="s">
        <v>1419</v>
      </c>
      <c r="F899" t="s">
        <v>1468</v>
      </c>
      <c r="G899" t="s">
        <v>1473</v>
      </c>
      <c r="H899" t="s">
        <v>2368</v>
      </c>
      <c r="I899" s="3" t="s">
        <v>3712</v>
      </c>
      <c r="J899" s="6" t="s">
        <v>5036</v>
      </c>
      <c r="K899" t="s">
        <v>2808</v>
      </c>
      <c r="L899" s="11" t="s">
        <v>6368</v>
      </c>
      <c r="M899" s="11" t="s">
        <v>7667</v>
      </c>
      <c r="N899" s="11" t="s">
        <v>2367</v>
      </c>
      <c r="O899" s="11" t="s">
        <v>9008</v>
      </c>
    </row>
    <row r="900" spans="1:15" ht="202.2" thickBot="1" x14ac:dyDescent="0.35">
      <c r="A900">
        <v>899</v>
      </c>
      <c r="B900" t="s">
        <v>898</v>
      </c>
      <c r="C900" t="str">
        <f t="shared" si="28"/>
        <v>ஏந்திய கொள்கையார் சீறின் இடைமுரிந்து</v>
      </c>
      <c r="D900" t="str">
        <f t="shared" si="29"/>
        <v>வேந்தனும் வேந்து கெடும்</v>
      </c>
      <c r="E900" t="s">
        <v>1419</v>
      </c>
      <c r="F900" t="s">
        <v>1468</v>
      </c>
      <c r="G900" t="s">
        <v>1473</v>
      </c>
      <c r="H900" t="s">
        <v>2369</v>
      </c>
      <c r="I900" s="3" t="s">
        <v>3713</v>
      </c>
      <c r="J900" s="3" t="s">
        <v>5037</v>
      </c>
      <c r="K900" t="s">
        <v>2808</v>
      </c>
      <c r="L900" s="11" t="s">
        <v>6369</v>
      </c>
      <c r="M900" s="11" t="s">
        <v>7668</v>
      </c>
      <c r="N900" s="11" t="s">
        <v>2368</v>
      </c>
      <c r="O900" s="11" t="s">
        <v>9009</v>
      </c>
    </row>
    <row r="901" spans="1:15" ht="144.6" thickBot="1" x14ac:dyDescent="0.35">
      <c r="A901">
        <v>900</v>
      </c>
      <c r="B901" t="s">
        <v>899</v>
      </c>
      <c r="C901" t="str">
        <f t="shared" si="28"/>
        <v>இறந்தமைந்த சார்புடையர் ஆயினும் உய்யார்</v>
      </c>
      <c r="D901" t="str">
        <f t="shared" si="29"/>
        <v>சிறந்தமைந்த சீரார் செறின்</v>
      </c>
      <c r="E901" t="s">
        <v>1419</v>
      </c>
      <c r="F901" t="s">
        <v>1468</v>
      </c>
      <c r="G901" t="s">
        <v>1473</v>
      </c>
      <c r="H901" t="s">
        <v>2370</v>
      </c>
      <c r="I901" s="3" t="s">
        <v>3714</v>
      </c>
      <c r="J901" s="6" t="s">
        <v>5038</v>
      </c>
      <c r="K901" t="s">
        <v>2808</v>
      </c>
      <c r="L901" s="11" t="s">
        <v>6370</v>
      </c>
      <c r="M901" s="11" t="s">
        <v>7669</v>
      </c>
      <c r="N901" s="11" t="s">
        <v>2369</v>
      </c>
      <c r="O901" s="11" t="s">
        <v>9010</v>
      </c>
    </row>
    <row r="902" spans="1:15" ht="183" thickBot="1" x14ac:dyDescent="0.35">
      <c r="A902">
        <v>901</v>
      </c>
      <c r="B902" t="s">
        <v>900</v>
      </c>
      <c r="C902" t="str">
        <f t="shared" si="28"/>
        <v>மனைவிழைவார் மாண்பயன் எய்தார் வினைவிழைவார்</v>
      </c>
      <c r="D902" t="str">
        <f t="shared" si="29"/>
        <v>வேண்டாப் பொருளும் அது</v>
      </c>
      <c r="E902" t="s">
        <v>1420</v>
      </c>
      <c r="F902" t="s">
        <v>1468</v>
      </c>
      <c r="G902" t="s">
        <v>1473</v>
      </c>
      <c r="H902" t="s">
        <v>2371</v>
      </c>
      <c r="I902" s="3" t="s">
        <v>3715</v>
      </c>
      <c r="J902" s="6" t="s">
        <v>5039</v>
      </c>
      <c r="K902" t="s">
        <v>2808</v>
      </c>
      <c r="L902" s="10" t="s">
        <v>6371</v>
      </c>
      <c r="M902" s="10" t="s">
        <v>7670</v>
      </c>
      <c r="N902" s="10" t="s">
        <v>2370</v>
      </c>
      <c r="O902" s="10" t="s">
        <v>9011</v>
      </c>
    </row>
    <row r="903" spans="1:15" ht="231" thickBot="1" x14ac:dyDescent="0.35">
      <c r="A903">
        <v>902</v>
      </c>
      <c r="B903" t="s">
        <v>901</v>
      </c>
      <c r="C903" t="str">
        <f t="shared" si="28"/>
        <v>பேணாது பெண்விழைவான் ஆக்கம் பெரியதோர்</v>
      </c>
      <c r="D903" t="str">
        <f t="shared" si="29"/>
        <v>நாணாக நாணுத் தரும்</v>
      </c>
      <c r="E903" t="s">
        <v>1420</v>
      </c>
      <c r="F903" t="s">
        <v>1468</v>
      </c>
      <c r="G903" t="s">
        <v>1473</v>
      </c>
      <c r="H903" t="s">
        <v>2372</v>
      </c>
      <c r="I903" s="3" t="s">
        <v>3716</v>
      </c>
      <c r="J903" s="6" t="s">
        <v>5040</v>
      </c>
      <c r="K903" t="s">
        <v>2808</v>
      </c>
      <c r="L903" s="10" t="s">
        <v>6372</v>
      </c>
      <c r="M903" s="10" t="s">
        <v>7671</v>
      </c>
      <c r="N903" s="10" t="s">
        <v>2371</v>
      </c>
      <c r="O903" s="10" t="s">
        <v>9012</v>
      </c>
    </row>
    <row r="904" spans="1:15" ht="163.80000000000001" thickBot="1" x14ac:dyDescent="0.35">
      <c r="A904">
        <v>903</v>
      </c>
      <c r="B904" t="s">
        <v>902</v>
      </c>
      <c r="C904" t="str">
        <f t="shared" si="28"/>
        <v>இல்லாள்கண் தாழ்ந்த இயல்பின்மை எஞ்ஞான்றும்</v>
      </c>
      <c r="D904" t="str">
        <f t="shared" si="29"/>
        <v>நல்லாருள் நாணுத் தரும்</v>
      </c>
      <c r="E904" t="s">
        <v>1420</v>
      </c>
      <c r="F904" t="s">
        <v>1468</v>
      </c>
      <c r="G904" t="s">
        <v>1473</v>
      </c>
      <c r="H904" t="s">
        <v>2373</v>
      </c>
      <c r="I904" s="3" t="s">
        <v>3717</v>
      </c>
      <c r="J904" s="3" t="s">
        <v>5041</v>
      </c>
      <c r="K904" t="s">
        <v>2808</v>
      </c>
      <c r="L904" s="10" t="s">
        <v>6373</v>
      </c>
      <c r="M904" s="10" t="s">
        <v>7672</v>
      </c>
      <c r="N904" s="10" t="s">
        <v>2372</v>
      </c>
      <c r="O904" s="10" t="s">
        <v>9013</v>
      </c>
    </row>
    <row r="905" spans="1:15" ht="154.19999999999999" thickBot="1" x14ac:dyDescent="0.35">
      <c r="A905">
        <v>904</v>
      </c>
      <c r="B905" t="s">
        <v>903</v>
      </c>
      <c r="C905" t="str">
        <f t="shared" si="28"/>
        <v>மனையாளை யஞ்சும் மறுமையி லாளன்</v>
      </c>
      <c r="D905" t="str">
        <f t="shared" si="29"/>
        <v>வினையாண்மை வீறெய்த லின்று</v>
      </c>
      <c r="E905" t="s">
        <v>1420</v>
      </c>
      <c r="F905" t="s">
        <v>1468</v>
      </c>
      <c r="G905" t="s">
        <v>1473</v>
      </c>
      <c r="H905" t="s">
        <v>2374</v>
      </c>
      <c r="I905" s="3" t="s">
        <v>3718</v>
      </c>
      <c r="J905" s="3" t="s">
        <v>5042</v>
      </c>
      <c r="K905" t="s">
        <v>2808</v>
      </c>
      <c r="L905" s="10" t="s">
        <v>6374</v>
      </c>
      <c r="M905" s="10" t="s">
        <v>7673</v>
      </c>
      <c r="N905" s="10" t="s">
        <v>2373</v>
      </c>
      <c r="O905" s="10" t="s">
        <v>9014</v>
      </c>
    </row>
    <row r="906" spans="1:15" ht="192.6" thickBot="1" x14ac:dyDescent="0.35">
      <c r="A906">
        <v>905</v>
      </c>
      <c r="B906" t="s">
        <v>904</v>
      </c>
      <c r="C906" t="str">
        <f t="shared" si="28"/>
        <v>இல்லாளை யஞ்சுவா னஞ்சுமற் றெஞ்ஞான்றும்</v>
      </c>
      <c r="D906" t="str">
        <f t="shared" si="29"/>
        <v>நல்லார்க்கு நல்ல செயல்</v>
      </c>
      <c r="E906" t="s">
        <v>1420</v>
      </c>
      <c r="F906" t="s">
        <v>1468</v>
      </c>
      <c r="G906" t="s">
        <v>1473</v>
      </c>
      <c r="H906" t="s">
        <v>2375</v>
      </c>
      <c r="I906" s="3" t="s">
        <v>3719</v>
      </c>
      <c r="J906" s="3" t="s">
        <v>5043</v>
      </c>
      <c r="K906" t="s">
        <v>2808</v>
      </c>
      <c r="L906" s="10" t="s">
        <v>6375</v>
      </c>
      <c r="M906" s="10" t="s">
        <v>7674</v>
      </c>
      <c r="N906" s="10" t="s">
        <v>2374</v>
      </c>
      <c r="O906" s="10" t="s">
        <v>9015</v>
      </c>
    </row>
    <row r="907" spans="1:15" ht="192.6" thickBot="1" x14ac:dyDescent="0.35">
      <c r="A907">
        <v>906</v>
      </c>
      <c r="B907" t="s">
        <v>905</v>
      </c>
      <c r="C907" t="str">
        <f t="shared" si="28"/>
        <v>இமையாரின் வாழினும் பாடிலரே யில்லாள்</v>
      </c>
      <c r="D907" t="str">
        <f t="shared" si="29"/>
        <v>அமையார்தோ ளஞ்சு பவர்</v>
      </c>
      <c r="E907" t="s">
        <v>1420</v>
      </c>
      <c r="F907" t="s">
        <v>1468</v>
      </c>
      <c r="G907" t="s">
        <v>1473</v>
      </c>
      <c r="H907" t="s">
        <v>2376</v>
      </c>
      <c r="I907" s="3" t="s">
        <v>3720</v>
      </c>
      <c r="J907" s="6" t="s">
        <v>5044</v>
      </c>
      <c r="K907" t="s">
        <v>2808</v>
      </c>
      <c r="L907" s="10" t="s">
        <v>6376</v>
      </c>
      <c r="M907" s="10" t="s">
        <v>7675</v>
      </c>
      <c r="N907" s="10" t="s">
        <v>2375</v>
      </c>
      <c r="O907" s="10" t="s">
        <v>9016</v>
      </c>
    </row>
    <row r="908" spans="1:15" ht="173.4" thickBot="1" x14ac:dyDescent="0.35">
      <c r="A908">
        <v>907</v>
      </c>
      <c r="B908" t="s">
        <v>906</v>
      </c>
      <c r="C908" t="str">
        <f t="shared" si="28"/>
        <v>பெண்ணேவல் செய்தொழுகும் ஆண்மையின் நாணுடைப்</v>
      </c>
      <c r="D908" t="str">
        <f t="shared" si="29"/>
        <v>பெண்ணே பெருமை உடைத்து</v>
      </c>
      <c r="E908" t="s">
        <v>1420</v>
      </c>
      <c r="F908" t="s">
        <v>1468</v>
      </c>
      <c r="G908" t="s">
        <v>1473</v>
      </c>
      <c r="H908" t="s">
        <v>2377</v>
      </c>
      <c r="I908" s="3" t="s">
        <v>3721</v>
      </c>
      <c r="J908" s="6" t="s">
        <v>5045</v>
      </c>
      <c r="K908" t="s">
        <v>2808</v>
      </c>
      <c r="L908" s="10" t="s">
        <v>6377</v>
      </c>
      <c r="M908" s="10" t="s">
        <v>7676</v>
      </c>
      <c r="N908" s="10" t="s">
        <v>2376</v>
      </c>
      <c r="O908" s="10" t="s">
        <v>9017</v>
      </c>
    </row>
    <row r="909" spans="1:15" ht="154.19999999999999" thickBot="1" x14ac:dyDescent="0.35">
      <c r="A909">
        <v>908</v>
      </c>
      <c r="B909" t="s">
        <v>907</v>
      </c>
      <c r="C909" t="str">
        <f t="shared" si="28"/>
        <v>நட்டார் குறைமுடியார் நன்றாற்றார் நன்னுதலாள்</v>
      </c>
      <c r="D909" t="str">
        <f t="shared" si="29"/>
        <v>பெட்டாங் கொழுகு பவர்</v>
      </c>
      <c r="E909" t="s">
        <v>1420</v>
      </c>
      <c r="F909" t="s">
        <v>1468</v>
      </c>
      <c r="G909" t="s">
        <v>1473</v>
      </c>
      <c r="H909" t="s">
        <v>2378</v>
      </c>
      <c r="I909" s="3" t="s">
        <v>3722</v>
      </c>
      <c r="J909" s="6" t="s">
        <v>5046</v>
      </c>
      <c r="K909" t="s">
        <v>2808</v>
      </c>
      <c r="L909" s="10" t="s">
        <v>6378</v>
      </c>
      <c r="M909" s="10" t="s">
        <v>7677</v>
      </c>
      <c r="N909" s="10" t="s">
        <v>2377</v>
      </c>
      <c r="O909" s="10" t="s">
        <v>9018</v>
      </c>
    </row>
    <row r="910" spans="1:15" ht="183" thickBot="1" x14ac:dyDescent="0.35">
      <c r="A910">
        <v>909</v>
      </c>
      <c r="B910" t="s">
        <v>908</v>
      </c>
      <c r="C910" t="str">
        <f t="shared" si="28"/>
        <v>அறவினையும் ஆன்ற பொருளும் பிறவினையும்</v>
      </c>
      <c r="D910" t="str">
        <f t="shared" si="29"/>
        <v>பெண்ணேவல் செய்வார்கண் இல்</v>
      </c>
      <c r="E910" t="s">
        <v>1420</v>
      </c>
      <c r="F910" t="s">
        <v>1468</v>
      </c>
      <c r="G910" t="s">
        <v>1473</v>
      </c>
      <c r="H910" t="s">
        <v>2379</v>
      </c>
      <c r="I910" s="3" t="s">
        <v>3723</v>
      </c>
      <c r="J910" s="6" t="s">
        <v>5047</v>
      </c>
      <c r="K910" t="s">
        <v>2808</v>
      </c>
      <c r="L910" s="10" t="s">
        <v>6379</v>
      </c>
      <c r="M910" s="10" t="s">
        <v>7678</v>
      </c>
      <c r="N910" s="10" t="s">
        <v>2378</v>
      </c>
      <c r="O910" s="10" t="s">
        <v>9019</v>
      </c>
    </row>
    <row r="911" spans="1:15" ht="231" thickBot="1" x14ac:dyDescent="0.35">
      <c r="A911">
        <v>910</v>
      </c>
      <c r="B911" t="s">
        <v>909</v>
      </c>
      <c r="C911" t="str">
        <f t="shared" si="28"/>
        <v>எண்சேர்ந்த நெஞ்சத் திடனுடையார்க் கெஞ்ஞான்றும்</v>
      </c>
      <c r="D911" t="str">
        <f t="shared" si="29"/>
        <v>பெண்சேர்ந்தாம் பேதைமை இல்</v>
      </c>
      <c r="E911" t="s">
        <v>1420</v>
      </c>
      <c r="F911" t="s">
        <v>1468</v>
      </c>
      <c r="G911" t="s">
        <v>1473</v>
      </c>
      <c r="H911" t="s">
        <v>2380</v>
      </c>
      <c r="I911" s="3" t="s">
        <v>3724</v>
      </c>
      <c r="J911" s="6" t="s">
        <v>5048</v>
      </c>
      <c r="K911" t="s">
        <v>2808</v>
      </c>
      <c r="L911" s="10" t="s">
        <v>6380</v>
      </c>
      <c r="M911" s="10" t="s">
        <v>7679</v>
      </c>
      <c r="N911" s="10" t="s">
        <v>2379</v>
      </c>
      <c r="O911" s="10" t="s">
        <v>9020</v>
      </c>
    </row>
    <row r="912" spans="1:15" ht="173.4" thickBot="1" x14ac:dyDescent="0.35">
      <c r="A912">
        <v>911</v>
      </c>
      <c r="B912" t="s">
        <v>910</v>
      </c>
      <c r="C912" t="str">
        <f t="shared" si="28"/>
        <v>அன்பின் விழையார் பொருள்விழையும் ஆய்தொடியார்</v>
      </c>
      <c r="D912" t="str">
        <f t="shared" si="29"/>
        <v>இன்சொல் இழுக்குத் தரும்</v>
      </c>
      <c r="E912" t="s">
        <v>1421</v>
      </c>
      <c r="F912" t="s">
        <v>1468</v>
      </c>
      <c r="G912" t="s">
        <v>1473</v>
      </c>
      <c r="H912" t="s">
        <v>2381</v>
      </c>
      <c r="I912" s="3" t="s">
        <v>3725</v>
      </c>
      <c r="J912" s="6" t="s">
        <v>5049</v>
      </c>
      <c r="K912" t="s">
        <v>2808</v>
      </c>
      <c r="L912" s="10" t="s">
        <v>6381</v>
      </c>
      <c r="M912" s="10" t="s">
        <v>7680</v>
      </c>
      <c r="N912" s="10" t="s">
        <v>2380</v>
      </c>
      <c r="O912" s="10" t="s">
        <v>9021</v>
      </c>
    </row>
    <row r="913" spans="1:15" ht="183" thickBot="1" x14ac:dyDescent="0.35">
      <c r="A913">
        <v>912</v>
      </c>
      <c r="B913" t="s">
        <v>911</v>
      </c>
      <c r="C913" t="str">
        <f t="shared" si="28"/>
        <v>பயன்தூக்கிப் பண்புரைக்கும் பண்பின் மகளிர்</v>
      </c>
      <c r="D913" t="str">
        <f t="shared" si="29"/>
        <v>நயன்தூக்கி நள்ளா விடல்</v>
      </c>
      <c r="E913" t="s">
        <v>1421</v>
      </c>
      <c r="F913" t="s">
        <v>1468</v>
      </c>
      <c r="G913" t="s">
        <v>1473</v>
      </c>
      <c r="H913" t="s">
        <v>2382</v>
      </c>
      <c r="I913" s="3" t="s">
        <v>3726</v>
      </c>
      <c r="J913" s="6" t="s">
        <v>5050</v>
      </c>
      <c r="K913" t="s">
        <v>2808</v>
      </c>
      <c r="L913" s="10" t="s">
        <v>6382</v>
      </c>
      <c r="M913" s="10" t="s">
        <v>7681</v>
      </c>
      <c r="N913" s="10" t="s">
        <v>2381</v>
      </c>
      <c r="O913" s="10" t="s">
        <v>9022</v>
      </c>
    </row>
    <row r="914" spans="1:15" ht="231" thickBot="1" x14ac:dyDescent="0.35">
      <c r="A914">
        <v>913</v>
      </c>
      <c r="B914" t="s">
        <v>912</v>
      </c>
      <c r="C914" t="str">
        <f t="shared" si="28"/>
        <v>பொருட்பெண்டிர் பொய்ம்மை முயக்கம் இருட்டறையில்</v>
      </c>
      <c r="D914" t="str">
        <f t="shared" si="29"/>
        <v>ஏதில் பிணந்தழீஇ அற்று</v>
      </c>
      <c r="E914" t="s">
        <v>1421</v>
      </c>
      <c r="F914" t="s">
        <v>1468</v>
      </c>
      <c r="G914" t="s">
        <v>1473</v>
      </c>
      <c r="H914" t="s">
        <v>2383</v>
      </c>
      <c r="I914" s="3" t="s">
        <v>3727</v>
      </c>
      <c r="J914" s="3" t="s">
        <v>5051</v>
      </c>
      <c r="K914" t="s">
        <v>2808</v>
      </c>
      <c r="L914" s="10" t="s">
        <v>6383</v>
      </c>
      <c r="M914" s="10" t="s">
        <v>7682</v>
      </c>
      <c r="N914" s="10" t="s">
        <v>2382</v>
      </c>
      <c r="O914" s="10" t="s">
        <v>9023</v>
      </c>
    </row>
    <row r="915" spans="1:15" ht="154.19999999999999" thickBot="1" x14ac:dyDescent="0.35">
      <c r="A915">
        <v>914</v>
      </c>
      <c r="B915" t="s">
        <v>913</v>
      </c>
      <c r="C915" t="str">
        <f t="shared" si="28"/>
        <v>பொருட்பொருளார் புன்னலந் தோயார் அருட்பொருள்</v>
      </c>
      <c r="D915" t="str">
        <f t="shared" si="29"/>
        <v>ஆயும் அறிவி னவர்</v>
      </c>
      <c r="E915" t="s">
        <v>1421</v>
      </c>
      <c r="F915" t="s">
        <v>1468</v>
      </c>
      <c r="G915" t="s">
        <v>1473</v>
      </c>
      <c r="H915" t="s">
        <v>2384</v>
      </c>
      <c r="I915" s="3" t="s">
        <v>3728</v>
      </c>
      <c r="J915" s="6" t="s">
        <v>5052</v>
      </c>
      <c r="K915" t="s">
        <v>2808</v>
      </c>
      <c r="L915" s="10" t="s">
        <v>6384</v>
      </c>
      <c r="M915" s="10" t="s">
        <v>7683</v>
      </c>
      <c r="N915" s="10" t="s">
        <v>2383</v>
      </c>
      <c r="O915" s="10" t="s">
        <v>9024</v>
      </c>
    </row>
    <row r="916" spans="1:15" ht="202.2" thickBot="1" x14ac:dyDescent="0.35">
      <c r="A916">
        <v>915</v>
      </c>
      <c r="B916" t="s">
        <v>914</v>
      </c>
      <c r="C916" t="str">
        <f t="shared" si="28"/>
        <v>பொதுநலத்தார் புன்னலந் தோயார் மதிநலத்தின்</v>
      </c>
      <c r="D916" t="str">
        <f t="shared" si="29"/>
        <v>மாண்ட அறிவி னவர்</v>
      </c>
      <c r="E916" t="s">
        <v>1421</v>
      </c>
      <c r="F916" t="s">
        <v>1468</v>
      </c>
      <c r="G916" t="s">
        <v>1473</v>
      </c>
      <c r="H916" t="s">
        <v>2385</v>
      </c>
      <c r="I916" s="3" t="s">
        <v>3729</v>
      </c>
      <c r="J916" s="6" t="s">
        <v>5053</v>
      </c>
      <c r="K916" t="s">
        <v>2808</v>
      </c>
      <c r="L916" s="10" t="s">
        <v>6385</v>
      </c>
      <c r="M916" s="10" t="s">
        <v>7684</v>
      </c>
      <c r="N916" s="10" t="s">
        <v>2384</v>
      </c>
      <c r="O916" s="10" t="s">
        <v>9025</v>
      </c>
    </row>
    <row r="917" spans="1:15" ht="192.6" thickBot="1" x14ac:dyDescent="0.35">
      <c r="A917">
        <v>916</v>
      </c>
      <c r="B917" t="s">
        <v>915</v>
      </c>
      <c r="C917" t="str">
        <f t="shared" si="28"/>
        <v>தந்நலம் பாரிப்பார் தோயார் தகைசெருக்கிப்</v>
      </c>
      <c r="D917" t="str">
        <f t="shared" si="29"/>
        <v>புன்னலம் பாரிப்பார் தோள்</v>
      </c>
      <c r="E917" t="s">
        <v>1421</v>
      </c>
      <c r="F917" t="s">
        <v>1468</v>
      </c>
      <c r="G917" t="s">
        <v>1473</v>
      </c>
      <c r="H917" t="s">
        <v>2386</v>
      </c>
      <c r="I917" s="3" t="s">
        <v>3730</v>
      </c>
      <c r="J917" s="6" t="s">
        <v>5054</v>
      </c>
      <c r="K917" t="s">
        <v>2808</v>
      </c>
      <c r="L917" s="10" t="s">
        <v>6386</v>
      </c>
      <c r="M917" s="10" t="s">
        <v>7685</v>
      </c>
      <c r="N917" s="10" t="s">
        <v>2385</v>
      </c>
      <c r="O917" s="10" t="s">
        <v>9026</v>
      </c>
    </row>
    <row r="918" spans="1:15" ht="154.19999999999999" thickBot="1" x14ac:dyDescent="0.35">
      <c r="A918">
        <v>917</v>
      </c>
      <c r="B918" t="s">
        <v>916</v>
      </c>
      <c r="C918" t="str">
        <f t="shared" si="28"/>
        <v>நிறைநெஞ்சம் இல்லவர் தோய்வர் பிறநெஞ்சிற்</v>
      </c>
      <c r="D918" t="str">
        <f t="shared" si="29"/>
        <v>பேணிப் புணர்பவர் தோள்</v>
      </c>
      <c r="E918" t="s">
        <v>1421</v>
      </c>
      <c r="F918" t="s">
        <v>1468</v>
      </c>
      <c r="G918" t="s">
        <v>1473</v>
      </c>
      <c r="H918" t="s">
        <v>2387</v>
      </c>
      <c r="I918" s="3" t="s">
        <v>3731</v>
      </c>
      <c r="J918" s="6" t="s">
        <v>5055</v>
      </c>
      <c r="K918" t="s">
        <v>2808</v>
      </c>
      <c r="L918" s="10" t="s">
        <v>6387</v>
      </c>
      <c r="M918" s="10" t="s">
        <v>7686</v>
      </c>
      <c r="N918" s="10" t="s">
        <v>2386</v>
      </c>
      <c r="O918" s="10" t="s">
        <v>9027</v>
      </c>
    </row>
    <row r="919" spans="1:15" ht="154.19999999999999" thickBot="1" x14ac:dyDescent="0.35">
      <c r="A919">
        <v>918</v>
      </c>
      <c r="B919" t="s">
        <v>917</v>
      </c>
      <c r="C919" t="str">
        <f t="shared" si="28"/>
        <v>ஆயும் அறிவினர் அல்லார்க் கணங்கென்ப</v>
      </c>
      <c r="D919" t="str">
        <f t="shared" si="29"/>
        <v>மாய மகளிர் முயக்கு</v>
      </c>
      <c r="E919" t="s">
        <v>1421</v>
      </c>
      <c r="F919" t="s">
        <v>1468</v>
      </c>
      <c r="G919" t="s">
        <v>1473</v>
      </c>
      <c r="H919" t="s">
        <v>2388</v>
      </c>
      <c r="I919" s="3" t="s">
        <v>3732</v>
      </c>
      <c r="J919" s="6" t="s">
        <v>5056</v>
      </c>
      <c r="K919" t="s">
        <v>2808</v>
      </c>
      <c r="L919" s="10" t="s">
        <v>6388</v>
      </c>
      <c r="M919" s="10" t="s">
        <v>7687</v>
      </c>
      <c r="N919" s="10" t="s">
        <v>2387</v>
      </c>
      <c r="O919" s="10" t="s">
        <v>9028</v>
      </c>
    </row>
    <row r="920" spans="1:15" ht="192.6" thickBot="1" x14ac:dyDescent="0.35">
      <c r="A920">
        <v>919</v>
      </c>
      <c r="B920" t="s">
        <v>918</v>
      </c>
      <c r="C920" t="str">
        <f t="shared" si="28"/>
        <v>வரைவிலா மாணிழையார் மென்தோள் புரையிலாப்</v>
      </c>
      <c r="D920" t="str">
        <f t="shared" si="29"/>
        <v>பூரியர்கள் ஆழும் அளறு</v>
      </c>
      <c r="E920" t="s">
        <v>1421</v>
      </c>
      <c r="F920" t="s">
        <v>1468</v>
      </c>
      <c r="G920" t="s">
        <v>1473</v>
      </c>
      <c r="H920" t="s">
        <v>2389</v>
      </c>
      <c r="I920" s="3" t="s">
        <v>3733</v>
      </c>
      <c r="J920" s="3" t="s">
        <v>5057</v>
      </c>
      <c r="K920" t="s">
        <v>2808</v>
      </c>
      <c r="L920" s="10" t="s">
        <v>6389</v>
      </c>
      <c r="M920" s="10" t="s">
        <v>7688</v>
      </c>
      <c r="N920" s="10" t="s">
        <v>2388</v>
      </c>
      <c r="O920" s="10" t="s">
        <v>9029</v>
      </c>
    </row>
    <row r="921" spans="1:15" ht="221.4" thickBot="1" x14ac:dyDescent="0.35">
      <c r="A921">
        <v>920</v>
      </c>
      <c r="B921" t="s">
        <v>919</v>
      </c>
      <c r="C921" t="str">
        <f t="shared" si="28"/>
        <v>இருமனப் பெண்டிரும் கள்ளும் கவறும்</v>
      </c>
      <c r="D921" t="str">
        <f t="shared" si="29"/>
        <v>திருநீக்கப் பட்டார் தொடர்பு</v>
      </c>
      <c r="E921" t="s">
        <v>1421</v>
      </c>
      <c r="F921" t="s">
        <v>1468</v>
      </c>
      <c r="G921" t="s">
        <v>1473</v>
      </c>
      <c r="H921" t="s">
        <v>2390</v>
      </c>
      <c r="I921" s="3" t="s">
        <v>3734</v>
      </c>
      <c r="J921" s="3" t="s">
        <v>5058</v>
      </c>
      <c r="K921" t="s">
        <v>2808</v>
      </c>
      <c r="L921" s="10" t="s">
        <v>6390</v>
      </c>
      <c r="M921" s="10" t="s">
        <v>7689</v>
      </c>
      <c r="N921" s="10" t="s">
        <v>2389</v>
      </c>
      <c r="O921" s="10" t="s">
        <v>9030</v>
      </c>
    </row>
    <row r="922" spans="1:15" ht="163.80000000000001" thickBot="1" x14ac:dyDescent="0.35">
      <c r="A922">
        <v>921</v>
      </c>
      <c r="B922" t="s">
        <v>920</v>
      </c>
      <c r="C922" t="str">
        <f t="shared" si="28"/>
        <v>உட்கப் படாஅர் ஒளியிழப்பர் எஞ்ஞான்றும்</v>
      </c>
      <c r="D922" t="str">
        <f t="shared" si="29"/>
        <v>கட்காதல் கொண்டொழுகு வார்</v>
      </c>
      <c r="E922" t="s">
        <v>1422</v>
      </c>
      <c r="F922" t="s">
        <v>1468</v>
      </c>
      <c r="G922" t="s">
        <v>1473</v>
      </c>
      <c r="H922" t="s">
        <v>2391</v>
      </c>
      <c r="I922" s="3" t="s">
        <v>3735</v>
      </c>
      <c r="J922" s="3" t="s">
        <v>5059</v>
      </c>
      <c r="K922" t="s">
        <v>2808</v>
      </c>
      <c r="L922" s="10" t="s">
        <v>6391</v>
      </c>
      <c r="M922" s="10" t="s">
        <v>7690</v>
      </c>
      <c r="N922" s="10" t="s">
        <v>2390</v>
      </c>
      <c r="O922" s="10" t="s">
        <v>9031</v>
      </c>
    </row>
    <row r="923" spans="1:15" ht="163.80000000000001" thickBot="1" x14ac:dyDescent="0.35">
      <c r="A923">
        <v>922</v>
      </c>
      <c r="B923" t="s">
        <v>921</v>
      </c>
      <c r="C923" t="str">
        <f t="shared" si="28"/>
        <v>உண்ணற்க கள்ளை உணிலுண்க சான்றோரான்</v>
      </c>
      <c r="D923" t="str">
        <f t="shared" si="29"/>
        <v>எண்ணப் படவேண்டா தார்</v>
      </c>
      <c r="E923" t="s">
        <v>1422</v>
      </c>
      <c r="F923" t="s">
        <v>1468</v>
      </c>
      <c r="G923" t="s">
        <v>1473</v>
      </c>
      <c r="H923" t="s">
        <v>2392</v>
      </c>
      <c r="I923" s="3" t="s">
        <v>3736</v>
      </c>
      <c r="J923" s="3" t="s">
        <v>5060</v>
      </c>
      <c r="K923" t="s">
        <v>2808</v>
      </c>
      <c r="L923" s="10" t="s">
        <v>6392</v>
      </c>
      <c r="M923" s="10" t="s">
        <v>7691</v>
      </c>
      <c r="N923" s="10" t="s">
        <v>2391</v>
      </c>
      <c r="O923" s="10" t="s">
        <v>9032</v>
      </c>
    </row>
    <row r="924" spans="1:15" ht="154.19999999999999" thickBot="1" x14ac:dyDescent="0.35">
      <c r="A924">
        <v>923</v>
      </c>
      <c r="B924" t="s">
        <v>922</v>
      </c>
      <c r="C924" t="str">
        <f t="shared" si="28"/>
        <v>ஈன்றாள் முகத்தேயும் இன்னாதால் என்மற்றுச்</v>
      </c>
      <c r="D924" t="str">
        <f t="shared" si="29"/>
        <v>சான்றோர் முகத்துக் களி</v>
      </c>
      <c r="E924" t="s">
        <v>1422</v>
      </c>
      <c r="F924" t="s">
        <v>1468</v>
      </c>
      <c r="G924" t="s">
        <v>1473</v>
      </c>
      <c r="H924" t="s">
        <v>2393</v>
      </c>
      <c r="I924" s="3" t="s">
        <v>3737</v>
      </c>
      <c r="J924" s="3" t="s">
        <v>5061</v>
      </c>
      <c r="K924" t="s">
        <v>2808</v>
      </c>
      <c r="L924" s="10" t="s">
        <v>6393</v>
      </c>
      <c r="M924" s="10" t="s">
        <v>7692</v>
      </c>
      <c r="N924" s="10" t="s">
        <v>2392</v>
      </c>
      <c r="O924" s="10" t="s">
        <v>9033</v>
      </c>
    </row>
    <row r="925" spans="1:15" ht="202.2" thickBot="1" x14ac:dyDescent="0.35">
      <c r="A925">
        <v>924</v>
      </c>
      <c r="B925" t="s">
        <v>923</v>
      </c>
      <c r="C925" t="str">
        <f t="shared" si="28"/>
        <v>நாணென்னும் நல்லாள் புறங்கொடுக்கும் கள்ளென்னும்</v>
      </c>
      <c r="D925" t="str">
        <f t="shared" si="29"/>
        <v>பேணாப் பெருங்குற்றத் தார்க்கு</v>
      </c>
      <c r="E925" t="s">
        <v>1422</v>
      </c>
      <c r="F925" t="s">
        <v>1468</v>
      </c>
      <c r="G925" t="s">
        <v>1473</v>
      </c>
      <c r="H925" t="s">
        <v>2394</v>
      </c>
      <c r="I925" s="3" t="s">
        <v>3738</v>
      </c>
      <c r="J925" s="6" t="s">
        <v>5062</v>
      </c>
      <c r="K925" t="s">
        <v>2808</v>
      </c>
      <c r="L925" s="10" t="s">
        <v>6394</v>
      </c>
      <c r="M925" s="10" t="s">
        <v>7693</v>
      </c>
      <c r="N925" s="10" t="s">
        <v>2393</v>
      </c>
      <c r="O925" s="10" t="s">
        <v>9034</v>
      </c>
    </row>
    <row r="926" spans="1:15" ht="192.6" thickBot="1" x14ac:dyDescent="0.35">
      <c r="A926">
        <v>925</v>
      </c>
      <c r="B926" t="s">
        <v>924</v>
      </c>
      <c r="C926" t="str">
        <f t="shared" si="28"/>
        <v>கையறி யாமை உடைத்தே பொருள்கொடுத்து</v>
      </c>
      <c r="D926" t="str">
        <f t="shared" si="29"/>
        <v>மெய்யறி யாமை கொளல்</v>
      </c>
      <c r="E926" t="s">
        <v>1422</v>
      </c>
      <c r="F926" t="s">
        <v>1468</v>
      </c>
      <c r="G926" t="s">
        <v>1473</v>
      </c>
      <c r="H926" t="s">
        <v>2395</v>
      </c>
      <c r="I926" s="3" t="s">
        <v>3739</v>
      </c>
      <c r="J926" s="3" t="s">
        <v>5063</v>
      </c>
      <c r="K926" t="s">
        <v>2808</v>
      </c>
      <c r="L926" s="10" t="s">
        <v>6395</v>
      </c>
      <c r="M926" s="10" t="s">
        <v>7694</v>
      </c>
      <c r="N926" s="10" t="s">
        <v>2394</v>
      </c>
      <c r="O926" s="10" t="s">
        <v>9035</v>
      </c>
    </row>
    <row r="927" spans="1:15" ht="307.8" thickBot="1" x14ac:dyDescent="0.35">
      <c r="A927">
        <v>926</v>
      </c>
      <c r="B927" t="s">
        <v>925</v>
      </c>
      <c r="C927" t="str">
        <f t="shared" si="28"/>
        <v>துஞ்சினார் செத்தாரின் வேறல்லர் எஞ்ஞான்றும்</v>
      </c>
      <c r="D927" t="str">
        <f t="shared" si="29"/>
        <v>நஞ்சுண்பார் கள்ளுண் பவர்</v>
      </c>
      <c r="E927" t="s">
        <v>1422</v>
      </c>
      <c r="F927" t="s">
        <v>1468</v>
      </c>
      <c r="G927" t="s">
        <v>1473</v>
      </c>
      <c r="H927" t="s">
        <v>2396</v>
      </c>
      <c r="I927" s="3" t="s">
        <v>3740</v>
      </c>
      <c r="J927" s="3" t="s">
        <v>5064</v>
      </c>
      <c r="K927" t="s">
        <v>2808</v>
      </c>
      <c r="L927" s="10" t="s">
        <v>6396</v>
      </c>
      <c r="M927" s="10" t="s">
        <v>7695</v>
      </c>
      <c r="N927" s="10" t="s">
        <v>2395</v>
      </c>
      <c r="O927" s="10" t="s">
        <v>9036</v>
      </c>
    </row>
    <row r="928" spans="1:15" ht="135" thickBot="1" x14ac:dyDescent="0.35">
      <c r="A928">
        <v>927</v>
      </c>
      <c r="B928" t="s">
        <v>926</v>
      </c>
      <c r="C928" t="str">
        <f t="shared" si="28"/>
        <v>உள்ளொற்றி உள்ளூர் நகப்படுவர் எஞ்ஞான்றும்</v>
      </c>
      <c r="D928" t="str">
        <f t="shared" si="29"/>
        <v>கள்ளொற்றிக் கண்சாய் பவர்</v>
      </c>
      <c r="E928" t="s">
        <v>1422</v>
      </c>
      <c r="F928" t="s">
        <v>1468</v>
      </c>
      <c r="G928" t="s">
        <v>1473</v>
      </c>
      <c r="H928" t="s">
        <v>2397</v>
      </c>
      <c r="I928" s="3" t="s">
        <v>3741</v>
      </c>
      <c r="J928" s="6" t="s">
        <v>5065</v>
      </c>
      <c r="K928" t="s">
        <v>2808</v>
      </c>
      <c r="L928" s="10" t="s">
        <v>6397</v>
      </c>
      <c r="M928" s="10" t="s">
        <v>7696</v>
      </c>
      <c r="N928" s="10" t="s">
        <v>2396</v>
      </c>
      <c r="O928" s="10" t="s">
        <v>9037</v>
      </c>
    </row>
    <row r="929" spans="1:15" ht="144.6" thickBot="1" x14ac:dyDescent="0.35">
      <c r="A929">
        <v>928</v>
      </c>
      <c r="B929" t="s">
        <v>927</v>
      </c>
      <c r="C929" t="str">
        <f t="shared" si="28"/>
        <v>களித்தறியேன் என்பது கைவிடுக நெஞ்சத்</v>
      </c>
      <c r="D929" t="str">
        <f t="shared" si="29"/>
        <v>தொளித்ததூஉம் ஆங்கே மிகும்</v>
      </c>
      <c r="E929" t="s">
        <v>1422</v>
      </c>
      <c r="F929" t="s">
        <v>1468</v>
      </c>
      <c r="G929" t="s">
        <v>1473</v>
      </c>
      <c r="H929" t="s">
        <v>2398</v>
      </c>
      <c r="I929" s="3" t="s">
        <v>3742</v>
      </c>
      <c r="J929" s="6" t="s">
        <v>5066</v>
      </c>
      <c r="K929" t="s">
        <v>2808</v>
      </c>
      <c r="L929" s="10" t="s">
        <v>6398</v>
      </c>
      <c r="M929" s="10" t="s">
        <v>7697</v>
      </c>
      <c r="N929" s="10" t="s">
        <v>2397</v>
      </c>
      <c r="O929" s="10" t="s">
        <v>9038</v>
      </c>
    </row>
    <row r="930" spans="1:15" ht="173.4" thickBot="1" x14ac:dyDescent="0.35">
      <c r="A930">
        <v>929</v>
      </c>
      <c r="B930" t="s">
        <v>928</v>
      </c>
      <c r="C930" t="str">
        <f t="shared" si="28"/>
        <v>களித்தானைக் காரணம் காட்டுதல் கீழ்நீர்க்</v>
      </c>
      <c r="D930" t="str">
        <f t="shared" si="29"/>
        <v>குளித்தானைத் தீத்துரீஇ அற்று</v>
      </c>
      <c r="E930" t="s">
        <v>1422</v>
      </c>
      <c r="F930" t="s">
        <v>1468</v>
      </c>
      <c r="G930" t="s">
        <v>1473</v>
      </c>
      <c r="H930" t="s">
        <v>2399</v>
      </c>
      <c r="I930" s="3" t="s">
        <v>3743</v>
      </c>
      <c r="J930" s="3" t="s">
        <v>5067</v>
      </c>
      <c r="K930" t="s">
        <v>2808</v>
      </c>
      <c r="L930" s="10" t="s">
        <v>6399</v>
      </c>
      <c r="M930" s="10" t="s">
        <v>7698</v>
      </c>
      <c r="N930" s="10" t="s">
        <v>2398</v>
      </c>
      <c r="O930" s="10" t="s">
        <v>9039</v>
      </c>
    </row>
    <row r="931" spans="1:15" ht="163.80000000000001" thickBot="1" x14ac:dyDescent="0.35">
      <c r="A931">
        <v>930</v>
      </c>
      <c r="B931" t="s">
        <v>929</v>
      </c>
      <c r="C931" t="str">
        <f t="shared" si="28"/>
        <v>கள்ளுண்ணாப் போழ்திற் களித்தானைக் காணுங்கால்</v>
      </c>
      <c r="D931" t="str">
        <f t="shared" si="29"/>
        <v>உள்ளான்கொல் உண்டதன் சோர்வு</v>
      </c>
      <c r="E931" t="s">
        <v>1422</v>
      </c>
      <c r="F931" t="s">
        <v>1468</v>
      </c>
      <c r="G931" t="s">
        <v>1473</v>
      </c>
      <c r="H931" t="s">
        <v>2400</v>
      </c>
      <c r="I931" s="3" t="s">
        <v>3744</v>
      </c>
      <c r="J931" s="6" t="s">
        <v>5068</v>
      </c>
      <c r="K931" t="s">
        <v>2808</v>
      </c>
      <c r="L931" s="10" t="s">
        <v>6400</v>
      </c>
      <c r="M931" s="10" t="s">
        <v>7699</v>
      </c>
      <c r="N931" s="10" t="s">
        <v>2399</v>
      </c>
      <c r="O931" s="10" t="s">
        <v>9040</v>
      </c>
    </row>
    <row r="932" spans="1:15" ht="192.6" thickBot="1" x14ac:dyDescent="0.35">
      <c r="A932">
        <v>931</v>
      </c>
      <c r="B932" t="s">
        <v>930</v>
      </c>
      <c r="C932" t="str">
        <f t="shared" si="28"/>
        <v>வேண்டற்க வென்றிடினும் சூதினை வென்றதூஉம்</v>
      </c>
      <c r="D932" t="str">
        <f t="shared" si="29"/>
        <v>தூண்டிற்பொன் மீன்விழுங்கி அற்று</v>
      </c>
      <c r="E932" t="s">
        <v>1423</v>
      </c>
      <c r="F932" t="s">
        <v>1468</v>
      </c>
      <c r="G932" t="s">
        <v>1473</v>
      </c>
      <c r="H932" t="s">
        <v>2401</v>
      </c>
      <c r="I932" s="3" t="s">
        <v>3745</v>
      </c>
      <c r="J932" s="3" t="s">
        <v>5069</v>
      </c>
      <c r="K932" t="s">
        <v>2808</v>
      </c>
      <c r="L932" s="10" t="s">
        <v>6401</v>
      </c>
      <c r="M932" s="10" t="s">
        <v>7700</v>
      </c>
      <c r="N932" s="10" t="s">
        <v>2400</v>
      </c>
      <c r="O932" s="10" t="s">
        <v>9041</v>
      </c>
    </row>
    <row r="933" spans="1:15" ht="135" thickBot="1" x14ac:dyDescent="0.35">
      <c r="A933">
        <v>932</v>
      </c>
      <c r="B933" t="s">
        <v>931</v>
      </c>
      <c r="C933" t="str">
        <f t="shared" si="28"/>
        <v>ஒன்றெய்தி நூறிழக்கும் சூதர்க்கும் உண்டாங்கொல்</v>
      </c>
      <c r="D933" t="str">
        <f t="shared" si="29"/>
        <v>நன்றெய்தி வாழ்வதோர் ஆறு</v>
      </c>
      <c r="E933" t="s">
        <v>1423</v>
      </c>
      <c r="F933" t="s">
        <v>1468</v>
      </c>
      <c r="G933" t="s">
        <v>1473</v>
      </c>
      <c r="H933" t="s">
        <v>2402</v>
      </c>
      <c r="I933" s="3" t="s">
        <v>3746</v>
      </c>
      <c r="J933" s="3" t="s">
        <v>5070</v>
      </c>
      <c r="K933" t="s">
        <v>2808</v>
      </c>
      <c r="L933" s="10" t="s">
        <v>6402</v>
      </c>
      <c r="M933" s="10" t="s">
        <v>7701</v>
      </c>
      <c r="N933" s="10" t="s">
        <v>2401</v>
      </c>
      <c r="O933" s="10" t="s">
        <v>9042</v>
      </c>
    </row>
    <row r="934" spans="1:15" ht="183" thickBot="1" x14ac:dyDescent="0.35">
      <c r="A934">
        <v>933</v>
      </c>
      <c r="B934" t="s">
        <v>932</v>
      </c>
      <c r="C934" t="str">
        <f t="shared" si="28"/>
        <v>உருளாயம் ஓவாது கூறிற் பொருளாயம்</v>
      </c>
      <c r="D934" t="str">
        <f t="shared" si="29"/>
        <v>போஒய்ப் புறமே படும்</v>
      </c>
      <c r="E934" t="s">
        <v>1423</v>
      </c>
      <c r="F934" t="s">
        <v>1468</v>
      </c>
      <c r="G934" t="s">
        <v>1473</v>
      </c>
      <c r="H934" t="s">
        <v>2403</v>
      </c>
      <c r="I934" s="3" t="s">
        <v>3747</v>
      </c>
      <c r="J934" s="6" t="s">
        <v>5071</v>
      </c>
      <c r="K934" t="s">
        <v>2808</v>
      </c>
      <c r="L934" s="10" t="s">
        <v>6403</v>
      </c>
      <c r="M934" s="10" t="s">
        <v>7702</v>
      </c>
      <c r="N934" s="10" t="s">
        <v>2402</v>
      </c>
      <c r="O934" s="10" t="s">
        <v>9043</v>
      </c>
    </row>
    <row r="935" spans="1:15" ht="144.6" thickBot="1" x14ac:dyDescent="0.35">
      <c r="A935">
        <v>934</v>
      </c>
      <c r="B935" t="s">
        <v>933</v>
      </c>
      <c r="C935" t="str">
        <f t="shared" si="28"/>
        <v>சிறுமை பலசெய்து சீரழிக்கும் சூதின்</v>
      </c>
      <c r="D935" t="str">
        <f t="shared" si="29"/>
        <v>வறுமை தருவதொன் றில்</v>
      </c>
      <c r="E935" t="s">
        <v>1423</v>
      </c>
      <c r="F935" t="s">
        <v>1468</v>
      </c>
      <c r="G935" t="s">
        <v>1473</v>
      </c>
      <c r="H935" t="s">
        <v>2404</v>
      </c>
      <c r="I935" s="3" t="s">
        <v>3748</v>
      </c>
      <c r="J935" s="6" t="s">
        <v>5072</v>
      </c>
      <c r="K935" t="s">
        <v>2808</v>
      </c>
      <c r="L935" s="10" t="s">
        <v>6404</v>
      </c>
      <c r="M935" s="10" t="s">
        <v>7703</v>
      </c>
      <c r="N935" s="10" t="s">
        <v>2403</v>
      </c>
      <c r="O935" s="10" t="s">
        <v>9044</v>
      </c>
    </row>
    <row r="936" spans="1:15" ht="144.6" thickBot="1" x14ac:dyDescent="0.35">
      <c r="A936">
        <v>935</v>
      </c>
      <c r="B936" t="s">
        <v>934</v>
      </c>
      <c r="C936" t="str">
        <f t="shared" si="28"/>
        <v>கவறும் கழகமும் கையும் தருக்கி</v>
      </c>
      <c r="D936" t="str">
        <f t="shared" si="29"/>
        <v>இவறியார் இல்லாகி யார்</v>
      </c>
      <c r="E936" t="s">
        <v>1423</v>
      </c>
      <c r="F936" t="s">
        <v>1468</v>
      </c>
      <c r="G936" t="s">
        <v>1473</v>
      </c>
      <c r="H936" t="s">
        <v>2405</v>
      </c>
      <c r="I936" s="3" t="s">
        <v>3749</v>
      </c>
      <c r="J936" s="6" t="s">
        <v>5073</v>
      </c>
      <c r="K936" t="s">
        <v>2808</v>
      </c>
      <c r="L936" s="10" t="s">
        <v>6405</v>
      </c>
      <c r="M936" s="10" t="s">
        <v>7704</v>
      </c>
      <c r="N936" s="10" t="s">
        <v>2404</v>
      </c>
      <c r="O936" s="10" t="s">
        <v>9045</v>
      </c>
    </row>
    <row r="937" spans="1:15" ht="221.4" thickBot="1" x14ac:dyDescent="0.35">
      <c r="A937">
        <v>936</v>
      </c>
      <c r="B937" t="s">
        <v>935</v>
      </c>
      <c r="C937" t="str">
        <f t="shared" si="28"/>
        <v>அகடாரார் அல்லல் உழப்பர்சூ தென்னும்</v>
      </c>
      <c r="D937" t="str">
        <f t="shared" si="29"/>
        <v>முகடியான் மூடப்பட் டார்</v>
      </c>
      <c r="E937" t="s">
        <v>1423</v>
      </c>
      <c r="F937" t="s">
        <v>1468</v>
      </c>
      <c r="G937" t="s">
        <v>1473</v>
      </c>
      <c r="H937" t="s">
        <v>2406</v>
      </c>
      <c r="I937" s="3" t="s">
        <v>3750</v>
      </c>
      <c r="J937" s="6" t="s">
        <v>5074</v>
      </c>
      <c r="K937" t="s">
        <v>2808</v>
      </c>
      <c r="L937" s="10" t="s">
        <v>6406</v>
      </c>
      <c r="M937" s="10" t="s">
        <v>7705</v>
      </c>
      <c r="N937" s="10" t="s">
        <v>2405</v>
      </c>
      <c r="O937" s="10" t="s">
        <v>9046</v>
      </c>
    </row>
    <row r="938" spans="1:15" ht="154.19999999999999" thickBot="1" x14ac:dyDescent="0.35">
      <c r="A938">
        <v>937</v>
      </c>
      <c r="B938" t="s">
        <v>936</v>
      </c>
      <c r="C938" t="str">
        <f t="shared" si="28"/>
        <v>பழகிய செல்வமும் பண்பும் கெடுக்கும்</v>
      </c>
      <c r="D938" t="str">
        <f t="shared" si="29"/>
        <v>கழகத்துக் காலை புகின்</v>
      </c>
      <c r="E938" t="s">
        <v>1423</v>
      </c>
      <c r="F938" t="s">
        <v>1468</v>
      </c>
      <c r="G938" t="s">
        <v>1473</v>
      </c>
      <c r="H938" t="s">
        <v>2407</v>
      </c>
      <c r="I938" s="3" t="s">
        <v>3751</v>
      </c>
      <c r="J938" s="3" t="s">
        <v>5075</v>
      </c>
      <c r="K938" t="s">
        <v>2808</v>
      </c>
      <c r="L938" s="10" t="s">
        <v>6407</v>
      </c>
      <c r="M938" s="10" t="s">
        <v>7706</v>
      </c>
      <c r="N938" s="10" t="s">
        <v>2406</v>
      </c>
      <c r="O938" s="10" t="s">
        <v>9047</v>
      </c>
    </row>
    <row r="939" spans="1:15" ht="211.8" thickBot="1" x14ac:dyDescent="0.35">
      <c r="A939">
        <v>938</v>
      </c>
      <c r="B939" t="s">
        <v>937</v>
      </c>
      <c r="C939" t="str">
        <f t="shared" si="28"/>
        <v>பொருள்கெடுத்துப் பொய்மேற் கொளீஇ அருள்கெடுத்</v>
      </c>
      <c r="D939" t="str">
        <f t="shared" si="29"/>
        <v>தல்லல் உழப்பிக்கும் சூது</v>
      </c>
      <c r="E939" t="s">
        <v>1423</v>
      </c>
      <c r="F939" t="s">
        <v>1468</v>
      </c>
      <c r="G939" t="s">
        <v>1473</v>
      </c>
      <c r="H939" t="s">
        <v>2408</v>
      </c>
      <c r="I939" s="3" t="s">
        <v>3752</v>
      </c>
      <c r="J939" s="6" t="s">
        <v>5076</v>
      </c>
      <c r="K939" t="s">
        <v>2808</v>
      </c>
      <c r="L939" s="10" t="s">
        <v>6408</v>
      </c>
      <c r="M939" s="10" t="s">
        <v>7707</v>
      </c>
      <c r="N939" s="10" t="s">
        <v>8109</v>
      </c>
      <c r="O939" s="10" t="s">
        <v>9048</v>
      </c>
    </row>
    <row r="940" spans="1:15" ht="183" thickBot="1" x14ac:dyDescent="0.35">
      <c r="A940">
        <v>939</v>
      </c>
      <c r="B940" t="s">
        <v>938</v>
      </c>
      <c r="C940" t="str">
        <f t="shared" si="28"/>
        <v>உடைசெல்வம் ஊணொளி கல்வியென் றைந்தும்</v>
      </c>
      <c r="D940" t="str">
        <f t="shared" si="29"/>
        <v>அடையாவாம் ஆயங் கொளின்</v>
      </c>
      <c r="E940" t="s">
        <v>1423</v>
      </c>
      <c r="F940" t="s">
        <v>1468</v>
      </c>
      <c r="G940" t="s">
        <v>1473</v>
      </c>
      <c r="H940" t="s">
        <v>2409</v>
      </c>
      <c r="I940" s="3" t="s">
        <v>3753</v>
      </c>
      <c r="J940" s="3" t="s">
        <v>5077</v>
      </c>
      <c r="K940" t="s">
        <v>2808</v>
      </c>
      <c r="L940" s="10" t="s">
        <v>6409</v>
      </c>
      <c r="M940" s="10" t="s">
        <v>7708</v>
      </c>
      <c r="N940" s="10" t="s">
        <v>2408</v>
      </c>
      <c r="O940" s="10" t="s">
        <v>9049</v>
      </c>
    </row>
    <row r="941" spans="1:15" ht="211.8" thickBot="1" x14ac:dyDescent="0.35">
      <c r="A941">
        <v>940</v>
      </c>
      <c r="B941" t="s">
        <v>939</v>
      </c>
      <c r="C941" t="str">
        <f t="shared" si="28"/>
        <v>இழத்தொறூஉம் காதலிக்கும் சூதேபோல் துன்பம்</v>
      </c>
      <c r="D941" t="str">
        <f t="shared" si="29"/>
        <v>உழத்தொறூஉம் காதற் றுயிர்</v>
      </c>
      <c r="E941" t="s">
        <v>1423</v>
      </c>
      <c r="F941" t="s">
        <v>1468</v>
      </c>
      <c r="G941" t="s">
        <v>1473</v>
      </c>
      <c r="H941" t="s">
        <v>2410</v>
      </c>
      <c r="I941" s="3" t="s">
        <v>3754</v>
      </c>
      <c r="J941" s="3" t="s">
        <v>5078</v>
      </c>
      <c r="K941" t="s">
        <v>2808</v>
      </c>
      <c r="L941" s="10" t="s">
        <v>6410</v>
      </c>
      <c r="M941" s="10" t="s">
        <v>7709</v>
      </c>
      <c r="N941" s="10" t="s">
        <v>2409</v>
      </c>
      <c r="O941" s="10" t="s">
        <v>9050</v>
      </c>
    </row>
    <row r="942" spans="1:15" ht="336.6" thickBot="1" x14ac:dyDescent="0.35">
      <c r="A942">
        <v>941</v>
      </c>
      <c r="B942" t="s">
        <v>940</v>
      </c>
      <c r="C942" t="str">
        <f t="shared" si="28"/>
        <v>மிகினும் குறையினும் நோய்செய்யும் நூலோர்</v>
      </c>
      <c r="D942" t="str">
        <f t="shared" si="29"/>
        <v>வளிமுதலா எண்ணிய மூன்று</v>
      </c>
      <c r="E942" t="s">
        <v>1424</v>
      </c>
      <c r="F942" t="s">
        <v>1468</v>
      </c>
      <c r="G942" t="s">
        <v>1473</v>
      </c>
      <c r="H942" t="s">
        <v>2411</v>
      </c>
      <c r="I942" s="3" t="s">
        <v>3755</v>
      </c>
      <c r="J942" s="6" t="s">
        <v>5079</v>
      </c>
      <c r="K942" t="s">
        <v>2808</v>
      </c>
      <c r="L942" s="10" t="s">
        <v>6411</v>
      </c>
      <c r="M942" s="10" t="s">
        <v>7710</v>
      </c>
      <c r="N942" s="10" t="s">
        <v>2410</v>
      </c>
      <c r="O942" s="10" t="s">
        <v>9051</v>
      </c>
    </row>
    <row r="943" spans="1:15" ht="154.19999999999999" thickBot="1" x14ac:dyDescent="0.35">
      <c r="A943">
        <v>942</v>
      </c>
      <c r="B943" t="s">
        <v>941</v>
      </c>
      <c r="C943" t="str">
        <f t="shared" si="28"/>
        <v>மருந்தென வேண்டாவாம் யாக்கைக் கருந்திய</v>
      </c>
      <c r="D943" t="str">
        <f t="shared" si="29"/>
        <v>தற்றது போற்றி உணின்</v>
      </c>
      <c r="E943" t="s">
        <v>1424</v>
      </c>
      <c r="F943" t="s">
        <v>1468</v>
      </c>
      <c r="G943" t="s">
        <v>1473</v>
      </c>
      <c r="H943" t="s">
        <v>2412</v>
      </c>
      <c r="I943" s="3" t="s">
        <v>3756</v>
      </c>
      <c r="J943" s="6" t="s">
        <v>5080</v>
      </c>
      <c r="K943" t="s">
        <v>2808</v>
      </c>
      <c r="L943" s="10" t="s">
        <v>6412</v>
      </c>
      <c r="M943" s="10" t="s">
        <v>7711</v>
      </c>
      <c r="N943" s="10" t="s">
        <v>2411</v>
      </c>
      <c r="O943" s="10" t="s">
        <v>9052</v>
      </c>
    </row>
    <row r="944" spans="1:15" ht="183" thickBot="1" x14ac:dyDescent="0.35">
      <c r="A944">
        <v>943</v>
      </c>
      <c r="B944" t="s">
        <v>942</v>
      </c>
      <c r="C944" t="str">
        <f t="shared" si="28"/>
        <v>அற்றால் அளவறிந் துண்க அஃதுடம்பு</v>
      </c>
      <c r="D944" t="str">
        <f t="shared" si="29"/>
        <v>பொற்றான் நெடிதுய்க்கும் ஆறு</v>
      </c>
      <c r="E944" t="s">
        <v>1424</v>
      </c>
      <c r="F944" t="s">
        <v>1468</v>
      </c>
      <c r="G944" t="s">
        <v>1473</v>
      </c>
      <c r="H944" t="s">
        <v>2413</v>
      </c>
      <c r="I944" s="3" t="s">
        <v>3757</v>
      </c>
      <c r="J944" s="6" t="s">
        <v>5081</v>
      </c>
      <c r="K944" t="s">
        <v>2808</v>
      </c>
      <c r="L944" s="10" t="s">
        <v>6413</v>
      </c>
      <c r="M944" s="10" t="s">
        <v>7712</v>
      </c>
      <c r="N944" s="10" t="s">
        <v>2412</v>
      </c>
      <c r="O944" s="10" t="s">
        <v>9053</v>
      </c>
    </row>
    <row r="945" spans="1:15" ht="346.2" thickBot="1" x14ac:dyDescent="0.35">
      <c r="A945">
        <v>944</v>
      </c>
      <c r="B945" t="s">
        <v>943</v>
      </c>
      <c r="C945" t="str">
        <f t="shared" si="28"/>
        <v>அற்ற தறிந்து கடைப்பிடித்து மாறல்ல</v>
      </c>
      <c r="D945" t="str">
        <f t="shared" si="29"/>
        <v>துய்க்க துவரப் பசித்து</v>
      </c>
      <c r="E945" t="s">
        <v>1424</v>
      </c>
      <c r="F945" t="s">
        <v>1468</v>
      </c>
      <c r="G945" t="s">
        <v>1473</v>
      </c>
      <c r="H945" t="s">
        <v>2414</v>
      </c>
      <c r="I945" s="3" t="s">
        <v>3758</v>
      </c>
      <c r="J945" s="6" t="s">
        <v>5082</v>
      </c>
      <c r="K945" t="s">
        <v>2808</v>
      </c>
      <c r="L945" s="10" t="s">
        <v>6414</v>
      </c>
      <c r="M945" s="10" t="s">
        <v>7713</v>
      </c>
      <c r="N945" s="10" t="s">
        <v>2413</v>
      </c>
      <c r="O945" s="10" t="s">
        <v>9054</v>
      </c>
    </row>
    <row r="946" spans="1:15" ht="202.2" thickBot="1" x14ac:dyDescent="0.35">
      <c r="A946">
        <v>945</v>
      </c>
      <c r="B946" t="s">
        <v>944</v>
      </c>
      <c r="C946" t="str">
        <f t="shared" si="28"/>
        <v>மாறுபா டில்லாத உண்டி மறுத்துண்ணின்</v>
      </c>
      <c r="D946" t="str">
        <f t="shared" si="29"/>
        <v>ஊறுபா டில்லை உயிர்க்கு</v>
      </c>
      <c r="E946" t="s">
        <v>1424</v>
      </c>
      <c r="F946" t="s">
        <v>1468</v>
      </c>
      <c r="G946" t="s">
        <v>1473</v>
      </c>
      <c r="H946" t="s">
        <v>2415</v>
      </c>
      <c r="I946" s="3" t="s">
        <v>3759</v>
      </c>
      <c r="J946" s="3" t="s">
        <v>5083</v>
      </c>
      <c r="K946" t="s">
        <v>2808</v>
      </c>
      <c r="L946" s="10" t="s">
        <v>6415</v>
      </c>
      <c r="M946" s="10" t="s">
        <v>7714</v>
      </c>
      <c r="N946" s="10" t="s">
        <v>2414</v>
      </c>
      <c r="O946" s="10" t="s">
        <v>9055</v>
      </c>
    </row>
    <row r="947" spans="1:15" ht="211.8" thickBot="1" x14ac:dyDescent="0.35">
      <c r="A947">
        <v>946</v>
      </c>
      <c r="B947" t="s">
        <v>945</v>
      </c>
      <c r="C947" t="str">
        <f t="shared" si="28"/>
        <v>இழிவறிந் துண்பான்கண் இன்பம்போல் நிற்கும்</v>
      </c>
      <c r="D947" t="str">
        <f t="shared" si="29"/>
        <v>கழிபேர் இரையான்கண் நோய்</v>
      </c>
      <c r="E947" t="s">
        <v>1424</v>
      </c>
      <c r="F947" t="s">
        <v>1468</v>
      </c>
      <c r="G947" t="s">
        <v>1473</v>
      </c>
      <c r="H947" t="s">
        <v>2416</v>
      </c>
      <c r="I947" s="3" t="s">
        <v>3760</v>
      </c>
      <c r="J947" s="3" t="s">
        <v>5084</v>
      </c>
      <c r="K947" t="s">
        <v>2808</v>
      </c>
      <c r="L947" s="10" t="s">
        <v>6416</v>
      </c>
      <c r="M947" s="10" t="s">
        <v>7715</v>
      </c>
      <c r="N947" s="10" t="s">
        <v>2415</v>
      </c>
      <c r="O947" s="10" t="s">
        <v>9056</v>
      </c>
    </row>
    <row r="948" spans="1:15" ht="154.19999999999999" thickBot="1" x14ac:dyDescent="0.35">
      <c r="A948">
        <v>947</v>
      </c>
      <c r="B948" t="s">
        <v>946</v>
      </c>
      <c r="C948" t="str">
        <f t="shared" si="28"/>
        <v>தீயள வன்றித் தெரியான் பெரிதுண்ணின்</v>
      </c>
      <c r="D948" t="str">
        <f t="shared" si="29"/>
        <v>நோயள வின்றிப் படும்</v>
      </c>
      <c r="E948" t="s">
        <v>1424</v>
      </c>
      <c r="F948" t="s">
        <v>1468</v>
      </c>
      <c r="G948" t="s">
        <v>1473</v>
      </c>
      <c r="H948" t="s">
        <v>2417</v>
      </c>
      <c r="I948" s="3" t="s">
        <v>3761</v>
      </c>
      <c r="J948" s="3" t="s">
        <v>5085</v>
      </c>
      <c r="K948" t="s">
        <v>2808</v>
      </c>
      <c r="L948" s="10" t="s">
        <v>6417</v>
      </c>
      <c r="M948" s="10" t="s">
        <v>7716</v>
      </c>
      <c r="N948" s="10" t="s">
        <v>2416</v>
      </c>
      <c r="O948" s="10" t="s">
        <v>9057</v>
      </c>
    </row>
    <row r="949" spans="1:15" ht="240.6" thickBot="1" x14ac:dyDescent="0.35">
      <c r="A949">
        <v>948</v>
      </c>
      <c r="B949" t="s">
        <v>947</v>
      </c>
      <c r="C949" t="str">
        <f t="shared" si="28"/>
        <v>நோய்நாடி நோய்முதல் நாடி அதுதணிக்கும்</v>
      </c>
      <c r="D949" t="str">
        <f t="shared" si="29"/>
        <v>வாய்நாடி வாய்ப்பச் செயல்</v>
      </c>
      <c r="E949" t="s">
        <v>1424</v>
      </c>
      <c r="F949" t="s">
        <v>1468</v>
      </c>
      <c r="G949" t="s">
        <v>1473</v>
      </c>
      <c r="H949" t="s">
        <v>2418</v>
      </c>
      <c r="I949" s="3" t="s">
        <v>3762</v>
      </c>
      <c r="J949" s="6" t="s">
        <v>5086</v>
      </c>
      <c r="K949" t="s">
        <v>2808</v>
      </c>
      <c r="L949" s="10" t="s">
        <v>6418</v>
      </c>
      <c r="M949" s="10" t="s">
        <v>7717</v>
      </c>
      <c r="N949" s="10" t="s">
        <v>2417</v>
      </c>
      <c r="O949" s="10" t="s">
        <v>9058</v>
      </c>
    </row>
    <row r="950" spans="1:15" ht="250.2" thickBot="1" x14ac:dyDescent="0.35">
      <c r="A950">
        <v>949</v>
      </c>
      <c r="B950" t="s">
        <v>948</v>
      </c>
      <c r="C950" t="str">
        <f t="shared" si="28"/>
        <v>உற்றான் அளவும் பிணியளவும் காலமும்</v>
      </c>
      <c r="D950" t="str">
        <f t="shared" si="29"/>
        <v>கற்றான் கருதிச் செயல்</v>
      </c>
      <c r="E950" t="s">
        <v>1424</v>
      </c>
      <c r="F950" t="s">
        <v>1468</v>
      </c>
      <c r="G950" t="s">
        <v>1473</v>
      </c>
      <c r="H950" t="s">
        <v>2419</v>
      </c>
      <c r="I950" s="3" t="s">
        <v>3763</v>
      </c>
      <c r="J950" s="6" t="s">
        <v>5087</v>
      </c>
      <c r="K950" t="s">
        <v>2808</v>
      </c>
      <c r="L950" s="10" t="s">
        <v>6419</v>
      </c>
      <c r="M950" s="10" t="s">
        <v>7718</v>
      </c>
      <c r="N950" s="10" t="s">
        <v>2418</v>
      </c>
      <c r="O950" s="10" t="s">
        <v>9059</v>
      </c>
    </row>
    <row r="951" spans="1:15" ht="409.6" thickBot="1" x14ac:dyDescent="0.35">
      <c r="A951">
        <v>950</v>
      </c>
      <c r="B951" t="s">
        <v>949</v>
      </c>
      <c r="C951" t="str">
        <f t="shared" si="28"/>
        <v>உற்றவன் தீர்ப்பான் மருந்துழைச் செல்வானென்</v>
      </c>
      <c r="D951" t="str">
        <f t="shared" si="29"/>
        <v>றப்பானாற் கூற்றே மருந்து</v>
      </c>
      <c r="E951" t="s">
        <v>1424</v>
      </c>
      <c r="F951" t="s">
        <v>1468</v>
      </c>
      <c r="G951" t="s">
        <v>1473</v>
      </c>
      <c r="H951" t="s">
        <v>2420</v>
      </c>
      <c r="I951" s="3" t="s">
        <v>3764</v>
      </c>
      <c r="J951" s="6" t="s">
        <v>5088</v>
      </c>
      <c r="K951" t="s">
        <v>2808</v>
      </c>
      <c r="L951" s="10" t="s">
        <v>6420</v>
      </c>
      <c r="M951" s="10" t="s">
        <v>7719</v>
      </c>
      <c r="N951" s="10" t="s">
        <v>2419</v>
      </c>
      <c r="O951" s="10" t="s">
        <v>9060</v>
      </c>
    </row>
    <row r="952" spans="1:15" ht="154.19999999999999" thickBot="1" x14ac:dyDescent="0.35">
      <c r="A952">
        <v>951</v>
      </c>
      <c r="B952" t="s">
        <v>950</v>
      </c>
      <c r="C952" t="str">
        <f t="shared" si="28"/>
        <v>இற்பிறந்தார் கண்ணல்ல தில்லை இயல்பாகச்</v>
      </c>
      <c r="D952" t="str">
        <f t="shared" si="29"/>
        <v>செப்பமும் நாணும் ஒருங்கு</v>
      </c>
      <c r="E952" t="s">
        <v>1425</v>
      </c>
      <c r="F952" t="s">
        <v>1469</v>
      </c>
      <c r="G952" t="s">
        <v>1473</v>
      </c>
      <c r="H952" t="s">
        <v>2421</v>
      </c>
      <c r="I952" s="3" t="s">
        <v>3765</v>
      </c>
      <c r="J952" s="3" t="s">
        <v>5089</v>
      </c>
      <c r="K952" t="s">
        <v>2809</v>
      </c>
      <c r="L952" s="10" t="s">
        <v>6421</v>
      </c>
      <c r="M952" s="10" t="s">
        <v>7720</v>
      </c>
      <c r="N952" s="10" t="s">
        <v>2420</v>
      </c>
      <c r="O952" s="10" t="s">
        <v>9061</v>
      </c>
    </row>
    <row r="953" spans="1:15" ht="125.4" thickBot="1" x14ac:dyDescent="0.35">
      <c r="A953">
        <v>952</v>
      </c>
      <c r="B953" t="s">
        <v>951</v>
      </c>
      <c r="C953" t="str">
        <f t="shared" si="28"/>
        <v>ஒழுக்கமும் வாய்மையும் நாணுமிம் மூன்றும்</v>
      </c>
      <c r="D953" t="str">
        <f t="shared" si="29"/>
        <v>இழுக்கார் குடிப்பிறந் தார்</v>
      </c>
      <c r="E953" t="s">
        <v>1425</v>
      </c>
      <c r="F953" t="s">
        <v>1469</v>
      </c>
      <c r="G953" t="s">
        <v>1473</v>
      </c>
      <c r="H953" t="s">
        <v>2422</v>
      </c>
      <c r="I953" s="3" t="s">
        <v>3766</v>
      </c>
      <c r="J953" s="3" t="s">
        <v>5090</v>
      </c>
      <c r="K953" t="s">
        <v>2809</v>
      </c>
      <c r="L953" s="10" t="s">
        <v>6422</v>
      </c>
      <c r="M953" s="10" t="s">
        <v>7721</v>
      </c>
      <c r="N953" s="10" t="s">
        <v>2421</v>
      </c>
      <c r="O953" s="10" t="s">
        <v>9062</v>
      </c>
    </row>
    <row r="954" spans="1:15" ht="221.4" thickBot="1" x14ac:dyDescent="0.35">
      <c r="A954">
        <v>953</v>
      </c>
      <c r="B954" t="s">
        <v>952</v>
      </c>
      <c r="C954" t="str">
        <f t="shared" si="28"/>
        <v>நகையீகை அன்சொல் இகழாமை நான்கும்</v>
      </c>
      <c r="D954" t="str">
        <f t="shared" si="29"/>
        <v>வகையென்ப வாய்மைக் குடிக்கு</v>
      </c>
      <c r="E954" t="s">
        <v>1425</v>
      </c>
      <c r="F954" t="s">
        <v>1469</v>
      </c>
      <c r="G954" t="s">
        <v>1473</v>
      </c>
      <c r="H954" t="s">
        <v>2423</v>
      </c>
      <c r="I954" s="3" t="s">
        <v>3767</v>
      </c>
      <c r="J954" s="6" t="s">
        <v>5091</v>
      </c>
      <c r="K954" t="s">
        <v>2809</v>
      </c>
      <c r="L954" s="10" t="s">
        <v>6423</v>
      </c>
      <c r="M954" s="10" t="s">
        <v>7722</v>
      </c>
      <c r="N954" s="10" t="s">
        <v>2422</v>
      </c>
      <c r="O954" s="10" t="s">
        <v>9063</v>
      </c>
    </row>
    <row r="955" spans="1:15" ht="115.8" thickBot="1" x14ac:dyDescent="0.35">
      <c r="A955">
        <v>954</v>
      </c>
      <c r="B955" t="s">
        <v>953</v>
      </c>
      <c r="C955" t="str">
        <f t="shared" si="28"/>
        <v>அடுக்கிய கோடி பெறினும் குடிப்பிறந்தார்</v>
      </c>
      <c r="D955" t="str">
        <f t="shared" si="29"/>
        <v>குன்றுவ செய்தல் இலர்</v>
      </c>
      <c r="E955" t="s">
        <v>1425</v>
      </c>
      <c r="F955" t="s">
        <v>1469</v>
      </c>
      <c r="G955" t="s">
        <v>1473</v>
      </c>
      <c r="H955" t="s">
        <v>2424</v>
      </c>
      <c r="I955" s="3" t="s">
        <v>3768</v>
      </c>
      <c r="J955" s="3" t="s">
        <v>5092</v>
      </c>
      <c r="K955" t="s">
        <v>2809</v>
      </c>
      <c r="L955" s="10" t="s">
        <v>6424</v>
      </c>
      <c r="M955" s="10" t="s">
        <v>7723</v>
      </c>
      <c r="N955" s="10" t="s">
        <v>2423</v>
      </c>
      <c r="O955" s="10" t="s">
        <v>9064</v>
      </c>
    </row>
    <row r="956" spans="1:15" ht="135" thickBot="1" x14ac:dyDescent="0.35">
      <c r="A956">
        <v>955</v>
      </c>
      <c r="B956" t="s">
        <v>954</v>
      </c>
      <c r="C956" t="str">
        <f t="shared" si="28"/>
        <v>வழங்குவ துள்வீழ்ந்தக் கண்ணும் பழங்குடி</v>
      </c>
      <c r="D956" t="str">
        <f t="shared" si="29"/>
        <v>பண்பின் தலைப்பிரிதல் இன்று</v>
      </c>
      <c r="E956" t="s">
        <v>1425</v>
      </c>
      <c r="F956" t="s">
        <v>1469</v>
      </c>
      <c r="G956" t="s">
        <v>1473</v>
      </c>
      <c r="H956" t="s">
        <v>2425</v>
      </c>
      <c r="I956" s="3" t="s">
        <v>3769</v>
      </c>
      <c r="J956" s="3" t="s">
        <v>5093</v>
      </c>
      <c r="K956" t="s">
        <v>2809</v>
      </c>
      <c r="L956" s="10" t="s">
        <v>6425</v>
      </c>
      <c r="M956" s="10" t="s">
        <v>7724</v>
      </c>
      <c r="N956" s="10" t="s">
        <v>2424</v>
      </c>
      <c r="O956" s="10" t="s">
        <v>9065</v>
      </c>
    </row>
    <row r="957" spans="1:15" ht="135" thickBot="1" x14ac:dyDescent="0.35">
      <c r="A957">
        <v>956</v>
      </c>
      <c r="B957" t="s">
        <v>955</v>
      </c>
      <c r="C957" t="str">
        <f t="shared" si="28"/>
        <v>சலம்பற்றிச் சால்பில செய்யார்மா சற்ற</v>
      </c>
      <c r="D957" t="str">
        <f t="shared" si="29"/>
        <v>குலம்பற்றி வாழ்துமென் பார்</v>
      </c>
      <c r="E957" t="s">
        <v>1425</v>
      </c>
      <c r="F957" t="s">
        <v>1469</v>
      </c>
      <c r="G957" t="s">
        <v>1473</v>
      </c>
      <c r="H957" t="s">
        <v>2426</v>
      </c>
      <c r="I957" s="3" t="s">
        <v>3770</v>
      </c>
      <c r="J957" s="6" t="s">
        <v>5094</v>
      </c>
      <c r="K957" t="s">
        <v>2809</v>
      </c>
      <c r="L957" s="10" t="s">
        <v>6426</v>
      </c>
      <c r="M957" s="10" t="s">
        <v>7725</v>
      </c>
      <c r="N957" s="10" t="s">
        <v>2425</v>
      </c>
      <c r="O957" s="10" t="s">
        <v>9066</v>
      </c>
    </row>
    <row r="958" spans="1:15" ht="144.6" thickBot="1" x14ac:dyDescent="0.35">
      <c r="A958">
        <v>957</v>
      </c>
      <c r="B958" t="s">
        <v>956</v>
      </c>
      <c r="C958" t="str">
        <f t="shared" si="28"/>
        <v>குடிப்பிறந்தார் கண்விளங்கும் குற்றம் விசும்பின்</v>
      </c>
      <c r="D958" t="str">
        <f t="shared" si="29"/>
        <v>மதிக்கண் மறுப்போல் உயர்ந்து</v>
      </c>
      <c r="E958" t="s">
        <v>1425</v>
      </c>
      <c r="F958" t="s">
        <v>1469</v>
      </c>
      <c r="G958" t="s">
        <v>1473</v>
      </c>
      <c r="H958" t="s">
        <v>2427</v>
      </c>
      <c r="I958" s="3" t="s">
        <v>3771</v>
      </c>
      <c r="J958" s="3" t="s">
        <v>5095</v>
      </c>
      <c r="K958" t="s">
        <v>2809</v>
      </c>
      <c r="L958" s="10" t="s">
        <v>6427</v>
      </c>
      <c r="M958" s="10" t="s">
        <v>7726</v>
      </c>
      <c r="N958" s="10" t="s">
        <v>2426</v>
      </c>
      <c r="O958" s="10" t="s">
        <v>9067</v>
      </c>
    </row>
    <row r="959" spans="1:15" ht="211.8" thickBot="1" x14ac:dyDescent="0.35">
      <c r="A959">
        <v>958</v>
      </c>
      <c r="B959" t="s">
        <v>957</v>
      </c>
      <c r="C959" t="str">
        <f t="shared" si="28"/>
        <v>நலத்தின்கண் நாரின்மை தோன்றின் அவனைக்</v>
      </c>
      <c r="D959" t="str">
        <f t="shared" si="29"/>
        <v>குலத்தின்கண் ஐயப் படும்</v>
      </c>
      <c r="E959" t="s">
        <v>1425</v>
      </c>
      <c r="F959" t="s">
        <v>1469</v>
      </c>
      <c r="G959" t="s">
        <v>1473</v>
      </c>
      <c r="H959" t="s">
        <v>2428</v>
      </c>
      <c r="I959" s="3" t="s">
        <v>3772</v>
      </c>
      <c r="J959" s="3" t="s">
        <v>5096</v>
      </c>
      <c r="K959" t="s">
        <v>2809</v>
      </c>
      <c r="L959" s="10" t="s">
        <v>6428</v>
      </c>
      <c r="M959" s="10" t="s">
        <v>7727</v>
      </c>
      <c r="N959" s="10" t="s">
        <v>2427</v>
      </c>
      <c r="O959" s="10" t="s">
        <v>9068</v>
      </c>
    </row>
    <row r="960" spans="1:15" ht="154.19999999999999" thickBot="1" x14ac:dyDescent="0.35">
      <c r="A960">
        <v>959</v>
      </c>
      <c r="B960" t="s">
        <v>958</v>
      </c>
      <c r="C960" t="str">
        <f t="shared" si="28"/>
        <v>நிலத்திற் கிடந்தமை கால்காட்டும் காட்டும்</v>
      </c>
      <c r="D960" t="str">
        <f t="shared" si="29"/>
        <v>குலத்திற் பிறந்தார்வாய்ச் சொல்</v>
      </c>
      <c r="E960" t="s">
        <v>1425</v>
      </c>
      <c r="F960" t="s">
        <v>1469</v>
      </c>
      <c r="G960" t="s">
        <v>1473</v>
      </c>
      <c r="H960" t="s">
        <v>2429</v>
      </c>
      <c r="I960" s="3" t="s">
        <v>3773</v>
      </c>
      <c r="J960" s="3" t="s">
        <v>5097</v>
      </c>
      <c r="K960" t="s">
        <v>2809</v>
      </c>
      <c r="L960" s="10" t="s">
        <v>6429</v>
      </c>
      <c r="M960" s="10" t="s">
        <v>7728</v>
      </c>
      <c r="N960" s="10" t="s">
        <v>2428</v>
      </c>
      <c r="O960" s="10" t="s">
        <v>9069</v>
      </c>
    </row>
    <row r="961" spans="1:15" ht="240.6" thickBot="1" x14ac:dyDescent="0.35">
      <c r="A961">
        <v>960</v>
      </c>
      <c r="B961" t="s">
        <v>959</v>
      </c>
      <c r="C961" t="str">
        <f t="shared" si="28"/>
        <v>நலம்வேண்டின் நாணுடைமை வேண்டும் குலம்வேண்டின்</v>
      </c>
      <c r="D961" t="str">
        <f t="shared" si="29"/>
        <v>வேண்டுக யார்க்கும் பணிவு</v>
      </c>
      <c r="E961" t="s">
        <v>1425</v>
      </c>
      <c r="F961" t="s">
        <v>1469</v>
      </c>
      <c r="G961" t="s">
        <v>1473</v>
      </c>
      <c r="H961" t="s">
        <v>2430</v>
      </c>
      <c r="I961" s="3" t="s">
        <v>3774</v>
      </c>
      <c r="J961" s="6" t="s">
        <v>5098</v>
      </c>
      <c r="K961" t="s">
        <v>2809</v>
      </c>
      <c r="L961" s="10" t="s">
        <v>6430</v>
      </c>
      <c r="M961" s="10" t="s">
        <v>7729</v>
      </c>
      <c r="N961" s="10" t="s">
        <v>2429</v>
      </c>
      <c r="O961" s="10" t="s">
        <v>9070</v>
      </c>
    </row>
    <row r="962" spans="1:15" ht="163.80000000000001" thickBot="1" x14ac:dyDescent="0.35">
      <c r="A962">
        <v>961</v>
      </c>
      <c r="B962" t="s">
        <v>960</v>
      </c>
      <c r="C962" t="str">
        <f t="shared" si="28"/>
        <v>இன்றி அமையாச் சிறப்பின ஆயினும்</v>
      </c>
      <c r="D962" t="str">
        <f t="shared" si="29"/>
        <v>குன்ற வருப விடல்</v>
      </c>
      <c r="E962" t="s">
        <v>1426</v>
      </c>
      <c r="F962" t="s">
        <v>1469</v>
      </c>
      <c r="G962" t="s">
        <v>1473</v>
      </c>
      <c r="H962" t="s">
        <v>2431</v>
      </c>
      <c r="I962" s="3" t="s">
        <v>3775</v>
      </c>
      <c r="J962" s="6" t="s">
        <v>5099</v>
      </c>
      <c r="K962" t="s">
        <v>2809</v>
      </c>
      <c r="L962" s="10" t="s">
        <v>6431</v>
      </c>
      <c r="M962" s="10" t="s">
        <v>7730</v>
      </c>
      <c r="N962" s="10" t="s">
        <v>2430</v>
      </c>
      <c r="O962" s="10" t="s">
        <v>9071</v>
      </c>
    </row>
    <row r="963" spans="1:15" ht="115.8" thickBot="1" x14ac:dyDescent="0.35">
      <c r="A963">
        <v>962</v>
      </c>
      <c r="B963" t="s">
        <v>961</v>
      </c>
      <c r="C963" t="str">
        <f t="shared" ref="C963:C1026" si="30">LEFT(B963, FIND(" ",B963,FIND(" ",B963,FIND(" ",B963,FIND(" ",B963)+1)+1)+1)-1)</f>
        <v>சீரினும் சீரல்ல செய்யாரே சீரொடு</v>
      </c>
      <c r="D963" t="str">
        <f t="shared" ref="D963:D1026" si="31">TRIM(SUBSTITUTE(B963, C963, ""))</f>
        <v>பேராண்மை வேண்டு பவர்</v>
      </c>
      <c r="E963" t="s">
        <v>1426</v>
      </c>
      <c r="F963" t="s">
        <v>1469</v>
      </c>
      <c r="G963" t="s">
        <v>1473</v>
      </c>
      <c r="H963" t="s">
        <v>2432</v>
      </c>
      <c r="I963" s="3" t="s">
        <v>3776</v>
      </c>
      <c r="J963" s="3" t="s">
        <v>5100</v>
      </c>
      <c r="K963" t="s">
        <v>2809</v>
      </c>
      <c r="L963" s="10" t="s">
        <v>6432</v>
      </c>
      <c r="M963" s="10" t="s">
        <v>7731</v>
      </c>
      <c r="N963" s="10" t="s">
        <v>2431</v>
      </c>
      <c r="O963" s="10" t="s">
        <v>9072</v>
      </c>
    </row>
    <row r="964" spans="1:15" ht="144.6" thickBot="1" x14ac:dyDescent="0.35">
      <c r="A964">
        <v>963</v>
      </c>
      <c r="B964" t="s">
        <v>962</v>
      </c>
      <c r="C964" t="str">
        <f t="shared" si="30"/>
        <v>பெருக்கத்து வேண்டும் பணிதல் சிறிய</v>
      </c>
      <c r="D964" t="str">
        <f t="shared" si="31"/>
        <v>சுருக்கத்து வேண்டும் உயர்வு</v>
      </c>
      <c r="E964" t="s">
        <v>1426</v>
      </c>
      <c r="F964" t="s">
        <v>1469</v>
      </c>
      <c r="G964" t="s">
        <v>1473</v>
      </c>
      <c r="H964" t="s">
        <v>2433</v>
      </c>
      <c r="I964" s="3" t="s">
        <v>3777</v>
      </c>
      <c r="J964" s="3" t="s">
        <v>5101</v>
      </c>
      <c r="K964" t="s">
        <v>2809</v>
      </c>
      <c r="L964" s="10" t="s">
        <v>6433</v>
      </c>
      <c r="M964" s="10" t="s">
        <v>7732</v>
      </c>
      <c r="N964" s="10" t="s">
        <v>2432</v>
      </c>
      <c r="O964" s="10" t="s">
        <v>9073</v>
      </c>
    </row>
    <row r="965" spans="1:15" ht="106.2" thickBot="1" x14ac:dyDescent="0.35">
      <c r="A965">
        <v>964</v>
      </c>
      <c r="B965" t="s">
        <v>963</v>
      </c>
      <c r="C965" t="str">
        <f t="shared" si="30"/>
        <v>தலையின் இழிந்த மயிரனையர் மாந்தர்</v>
      </c>
      <c r="D965" t="str">
        <f t="shared" si="31"/>
        <v>நிலையின் இழிந்தக் கடை</v>
      </c>
      <c r="E965" t="s">
        <v>1426</v>
      </c>
      <c r="F965" t="s">
        <v>1469</v>
      </c>
      <c r="G965" t="s">
        <v>1473</v>
      </c>
      <c r="H965" t="s">
        <v>2434</v>
      </c>
      <c r="I965" s="3" t="s">
        <v>3778</v>
      </c>
      <c r="J965" s="3" t="s">
        <v>5102</v>
      </c>
      <c r="K965" t="s">
        <v>2809</v>
      </c>
      <c r="L965" s="10" t="s">
        <v>6434</v>
      </c>
      <c r="M965" s="10" t="s">
        <v>7733</v>
      </c>
      <c r="N965" s="10" t="s">
        <v>2433</v>
      </c>
      <c r="O965" s="10" t="s">
        <v>9074</v>
      </c>
    </row>
    <row r="966" spans="1:15" ht="115.8" thickBot="1" x14ac:dyDescent="0.35">
      <c r="A966">
        <v>965</v>
      </c>
      <c r="B966" t="s">
        <v>964</v>
      </c>
      <c r="C966" t="str">
        <f t="shared" si="30"/>
        <v>குன்றின் அனையாரும் குன்றுவர் குன்றுவ</v>
      </c>
      <c r="D966" t="str">
        <f t="shared" si="31"/>
        <v>குன்றி அனைய செயின்</v>
      </c>
      <c r="E966" t="s">
        <v>1426</v>
      </c>
      <c r="F966" t="s">
        <v>1469</v>
      </c>
      <c r="G966" t="s">
        <v>1473</v>
      </c>
      <c r="H966" t="s">
        <v>2435</v>
      </c>
      <c r="I966" s="3" t="s">
        <v>3779</v>
      </c>
      <c r="J966" s="3" t="s">
        <v>5103</v>
      </c>
      <c r="K966" t="s">
        <v>2809</v>
      </c>
      <c r="L966" s="10" t="s">
        <v>6435</v>
      </c>
      <c r="M966" s="10" t="s">
        <v>7734</v>
      </c>
      <c r="N966" s="10" t="s">
        <v>2434</v>
      </c>
      <c r="O966" s="10" t="s">
        <v>9075</v>
      </c>
    </row>
    <row r="967" spans="1:15" ht="144.6" thickBot="1" x14ac:dyDescent="0.35">
      <c r="A967">
        <v>966</v>
      </c>
      <c r="B967" t="s">
        <v>965</v>
      </c>
      <c r="C967" t="str">
        <f t="shared" si="30"/>
        <v>புகழின்றால் புத்தேணாட் டுய்யாதால் என்மற்</v>
      </c>
      <c r="D967" t="str">
        <f t="shared" si="31"/>
        <v>றிகழ்வார்பின் சென்று நிலை</v>
      </c>
      <c r="E967" t="s">
        <v>1426</v>
      </c>
      <c r="F967" t="s">
        <v>1469</v>
      </c>
      <c r="G967" t="s">
        <v>1473</v>
      </c>
      <c r="H967" t="s">
        <v>2436</v>
      </c>
      <c r="I967" s="3" t="s">
        <v>3780</v>
      </c>
      <c r="J967" s="6" t="s">
        <v>5104</v>
      </c>
      <c r="K967" t="s">
        <v>2809</v>
      </c>
      <c r="L967" s="10" t="s">
        <v>6436</v>
      </c>
      <c r="M967" s="10" t="s">
        <v>7735</v>
      </c>
      <c r="N967" s="10" t="s">
        <v>2435</v>
      </c>
      <c r="O967" s="10" t="s">
        <v>9076</v>
      </c>
    </row>
    <row r="968" spans="1:15" ht="154.19999999999999" thickBot="1" x14ac:dyDescent="0.35">
      <c r="A968">
        <v>967</v>
      </c>
      <c r="B968" t="s">
        <v>966</v>
      </c>
      <c r="C968" t="str">
        <f t="shared" si="30"/>
        <v>ஒட்டார்பின் சென்றொருவன் வாழ்தலின் அந்நிலையே</v>
      </c>
      <c r="D968" t="str">
        <f t="shared" si="31"/>
        <v>கெட்டான் எனப்படுதல் நன்று</v>
      </c>
      <c r="E968" t="s">
        <v>1426</v>
      </c>
      <c r="F968" t="s">
        <v>1469</v>
      </c>
      <c r="G968" t="s">
        <v>1473</v>
      </c>
      <c r="H968" t="s">
        <v>2437</v>
      </c>
      <c r="I968" s="3" t="s">
        <v>3781</v>
      </c>
      <c r="J968" s="6" t="s">
        <v>5105</v>
      </c>
      <c r="K968" t="s">
        <v>2809</v>
      </c>
      <c r="L968" s="10" t="s">
        <v>6437</v>
      </c>
      <c r="M968" s="10" t="s">
        <v>7736</v>
      </c>
      <c r="N968" s="10" t="s">
        <v>2436</v>
      </c>
      <c r="O968" s="10" t="s">
        <v>9077</v>
      </c>
    </row>
    <row r="969" spans="1:15" ht="221.4" thickBot="1" x14ac:dyDescent="0.35">
      <c r="A969">
        <v>968</v>
      </c>
      <c r="B969" t="s">
        <v>967</v>
      </c>
      <c r="C969" t="str">
        <f t="shared" si="30"/>
        <v>மருந்தோமற் றூனோம்பும் வாழ்க்கை பெருந்தகைமை</v>
      </c>
      <c r="D969" t="str">
        <f t="shared" si="31"/>
        <v>பீடழிய வந்த இடத்து</v>
      </c>
      <c r="E969" t="s">
        <v>1426</v>
      </c>
      <c r="F969" t="s">
        <v>1469</v>
      </c>
      <c r="G969" t="s">
        <v>1473</v>
      </c>
      <c r="H969" t="s">
        <v>2438</v>
      </c>
      <c r="I969" s="3" t="s">
        <v>3782</v>
      </c>
      <c r="J969" s="3" t="s">
        <v>5106</v>
      </c>
      <c r="K969" t="s">
        <v>2809</v>
      </c>
      <c r="L969" s="10" t="s">
        <v>6438</v>
      </c>
      <c r="M969" s="10" t="s">
        <v>7737</v>
      </c>
      <c r="N969" s="10" t="s">
        <v>2437</v>
      </c>
      <c r="O969" s="10" t="s">
        <v>9078</v>
      </c>
    </row>
    <row r="970" spans="1:15" ht="144.6" thickBot="1" x14ac:dyDescent="0.35">
      <c r="A970">
        <v>969</v>
      </c>
      <c r="B970" t="s">
        <v>968</v>
      </c>
      <c r="C970" t="str">
        <f t="shared" si="30"/>
        <v>மயிர்நீப்பின் வாழாக் கவரிமா அன்னார்</v>
      </c>
      <c r="D970" t="str">
        <f t="shared" si="31"/>
        <v>உயிர்நீப்பர் மானம் வரின்</v>
      </c>
      <c r="E970" t="s">
        <v>1426</v>
      </c>
      <c r="F970" t="s">
        <v>1469</v>
      </c>
      <c r="G970" t="s">
        <v>1473</v>
      </c>
      <c r="H970" t="s">
        <v>2439</v>
      </c>
      <c r="I970" s="3" t="s">
        <v>3783</v>
      </c>
      <c r="J970" s="6" t="s">
        <v>5107</v>
      </c>
      <c r="K970" t="s">
        <v>2809</v>
      </c>
      <c r="L970" s="10" t="s">
        <v>6439</v>
      </c>
      <c r="M970" s="10" t="s">
        <v>7738</v>
      </c>
      <c r="N970" s="10" t="s">
        <v>2438</v>
      </c>
      <c r="O970" s="10" t="s">
        <v>9079</v>
      </c>
    </row>
    <row r="971" spans="1:15" ht="144.6" thickBot="1" x14ac:dyDescent="0.35">
      <c r="A971">
        <v>970</v>
      </c>
      <c r="B971" t="s">
        <v>969</v>
      </c>
      <c r="C971" t="str">
        <f t="shared" si="30"/>
        <v>இளிவரின் வாழாத மானம் உடையார்</v>
      </c>
      <c r="D971" t="str">
        <f t="shared" si="31"/>
        <v>ஒளிதொழு தேத்தும் உலகு</v>
      </c>
      <c r="E971" t="s">
        <v>1426</v>
      </c>
      <c r="F971" t="s">
        <v>1469</v>
      </c>
      <c r="G971" t="s">
        <v>1473</v>
      </c>
      <c r="H971" t="s">
        <v>2440</v>
      </c>
      <c r="I971" s="3" t="s">
        <v>3784</v>
      </c>
      <c r="J971" s="3" t="s">
        <v>5108</v>
      </c>
      <c r="K971" t="s">
        <v>2809</v>
      </c>
      <c r="L971" s="10" t="s">
        <v>6440</v>
      </c>
      <c r="M971" s="10" t="s">
        <v>7739</v>
      </c>
      <c r="N971" s="10" t="s">
        <v>2439</v>
      </c>
      <c r="O971" s="10" t="s">
        <v>9080</v>
      </c>
    </row>
    <row r="972" spans="1:15" ht="240.6" thickBot="1" x14ac:dyDescent="0.35">
      <c r="A972">
        <v>971</v>
      </c>
      <c r="B972" t="s">
        <v>970</v>
      </c>
      <c r="C972" t="str">
        <f t="shared" si="30"/>
        <v>ஒளியொருவற் குள்ள வெறுக்கை இளியொருவற்</v>
      </c>
      <c r="D972" t="str">
        <f t="shared" si="31"/>
        <v>கஃதிறந்து வாழ்தும் எனல்</v>
      </c>
      <c r="E972" t="s">
        <v>1427</v>
      </c>
      <c r="F972" t="s">
        <v>1469</v>
      </c>
      <c r="G972" t="s">
        <v>1473</v>
      </c>
      <c r="H972" t="s">
        <v>2441</v>
      </c>
      <c r="I972" s="3" t="s">
        <v>3785</v>
      </c>
      <c r="J972" s="3" t="s">
        <v>5109</v>
      </c>
      <c r="K972" t="s">
        <v>2809</v>
      </c>
      <c r="L972" s="10" t="s">
        <v>6441</v>
      </c>
      <c r="M972" s="10" t="s">
        <v>7740</v>
      </c>
      <c r="N972" s="10" t="s">
        <v>2440</v>
      </c>
      <c r="O972" s="10" t="s">
        <v>9081</v>
      </c>
    </row>
    <row r="973" spans="1:15" ht="231" thickBot="1" x14ac:dyDescent="0.35">
      <c r="A973">
        <v>972</v>
      </c>
      <c r="B973" t="s">
        <v>971</v>
      </c>
      <c r="C973" t="str">
        <f t="shared" si="30"/>
        <v>பிறப்பொக்கும் எல்லா உயிர்க்கும் சிறப்பொவ்வா</v>
      </c>
      <c r="D973" t="str">
        <f t="shared" si="31"/>
        <v>செய்தொழில் வேற்றுமை யான்</v>
      </c>
      <c r="E973" t="s">
        <v>1427</v>
      </c>
      <c r="F973" t="s">
        <v>1469</v>
      </c>
      <c r="G973" t="s">
        <v>1473</v>
      </c>
      <c r="H973" t="s">
        <v>2442</v>
      </c>
      <c r="I973" s="3" t="s">
        <v>3786</v>
      </c>
      <c r="J973" s="6" t="s">
        <v>5110</v>
      </c>
      <c r="K973" t="s">
        <v>2809</v>
      </c>
      <c r="L973" s="10" t="s">
        <v>6442</v>
      </c>
      <c r="M973" s="10" t="s">
        <v>7741</v>
      </c>
      <c r="N973" s="10" t="s">
        <v>2441</v>
      </c>
      <c r="O973" s="10" t="s">
        <v>9082</v>
      </c>
    </row>
    <row r="974" spans="1:15" ht="163.80000000000001" thickBot="1" x14ac:dyDescent="0.35">
      <c r="A974">
        <v>973</v>
      </c>
      <c r="B974" t="s">
        <v>972</v>
      </c>
      <c r="C974" t="str">
        <f t="shared" si="30"/>
        <v>மேலிருந்துத் மேலல்லார் மேலல்லர் கீழிருந்தும்</v>
      </c>
      <c r="D974" t="str">
        <f t="shared" si="31"/>
        <v>கீழல்லார் கீழல் லவர்</v>
      </c>
      <c r="E974" t="s">
        <v>1427</v>
      </c>
      <c r="F974" t="s">
        <v>1469</v>
      </c>
      <c r="G974" t="s">
        <v>1473</v>
      </c>
      <c r="H974" t="s">
        <v>2443</v>
      </c>
      <c r="I974" s="3" t="s">
        <v>3787</v>
      </c>
      <c r="J974" s="3" t="s">
        <v>5111</v>
      </c>
      <c r="K974" t="s">
        <v>2809</v>
      </c>
      <c r="L974" s="10" t="s">
        <v>6443</v>
      </c>
      <c r="M974" s="10" t="s">
        <v>7742</v>
      </c>
      <c r="N974" s="10" t="s">
        <v>2442</v>
      </c>
      <c r="O974" s="10" t="s">
        <v>9083</v>
      </c>
    </row>
    <row r="975" spans="1:15" ht="192.6" thickBot="1" x14ac:dyDescent="0.35">
      <c r="A975">
        <v>974</v>
      </c>
      <c r="B975" t="s">
        <v>973</v>
      </c>
      <c r="C975" t="str">
        <f t="shared" si="30"/>
        <v>ஒருமை மகளிரே போலப் பெருமையும்</v>
      </c>
      <c r="D975" t="str">
        <f t="shared" si="31"/>
        <v>தன்னைத்தான் கொண்டொழுகின் உண்டு</v>
      </c>
      <c r="E975" t="s">
        <v>1427</v>
      </c>
      <c r="F975" t="s">
        <v>1469</v>
      </c>
      <c r="G975" t="s">
        <v>1473</v>
      </c>
      <c r="H975" t="s">
        <v>2444</v>
      </c>
      <c r="I975" s="3" t="s">
        <v>3788</v>
      </c>
      <c r="J975" s="3" t="s">
        <v>5112</v>
      </c>
      <c r="K975" t="s">
        <v>2809</v>
      </c>
      <c r="L975" s="10" t="s">
        <v>6444</v>
      </c>
      <c r="M975" s="10" t="s">
        <v>7743</v>
      </c>
      <c r="N975" s="10" t="s">
        <v>2443</v>
      </c>
      <c r="O975" s="10" t="s">
        <v>9084</v>
      </c>
    </row>
    <row r="976" spans="1:15" ht="154.19999999999999" thickBot="1" x14ac:dyDescent="0.35">
      <c r="A976">
        <v>975</v>
      </c>
      <c r="B976" t="s">
        <v>974</v>
      </c>
      <c r="C976" t="str">
        <f t="shared" si="30"/>
        <v>பெருமை யுடையவர் ஆற்றுவார் ஆற்றின்</v>
      </c>
      <c r="D976" t="str">
        <f t="shared" si="31"/>
        <v>அருமை யுடைய செயல்</v>
      </c>
      <c r="E976" t="s">
        <v>1427</v>
      </c>
      <c r="F976" t="s">
        <v>1469</v>
      </c>
      <c r="G976" t="s">
        <v>1473</v>
      </c>
      <c r="H976" t="s">
        <v>2445</v>
      </c>
      <c r="I976" s="3" t="s">
        <v>3789</v>
      </c>
      <c r="J976" s="3" t="s">
        <v>5113</v>
      </c>
      <c r="K976" t="s">
        <v>2809</v>
      </c>
      <c r="L976" s="10" t="s">
        <v>6445</v>
      </c>
      <c r="M976" s="10" t="s">
        <v>7744</v>
      </c>
      <c r="N976" s="10" t="s">
        <v>2444</v>
      </c>
      <c r="O976" s="10" t="s">
        <v>9085</v>
      </c>
    </row>
    <row r="977" spans="1:15" ht="135" thickBot="1" x14ac:dyDescent="0.35">
      <c r="A977">
        <v>976</v>
      </c>
      <c r="B977" t="s">
        <v>975</v>
      </c>
      <c r="C977" t="str">
        <f t="shared" si="30"/>
        <v>சிறியார் உணர்ச்சியுள் இல்லை பெரியாரைப்</v>
      </c>
      <c r="D977" t="str">
        <f t="shared" si="31"/>
        <v>பேணிக்கொள் வேமென்னும் நோக்கு</v>
      </c>
      <c r="E977" t="s">
        <v>1427</v>
      </c>
      <c r="F977" t="s">
        <v>1469</v>
      </c>
      <c r="G977" t="s">
        <v>1473</v>
      </c>
      <c r="H977" t="s">
        <v>2446</v>
      </c>
      <c r="I977" s="3" t="s">
        <v>3790</v>
      </c>
      <c r="J977" s="3" t="s">
        <v>5114</v>
      </c>
      <c r="K977" t="s">
        <v>2809</v>
      </c>
      <c r="L977" s="10" t="s">
        <v>6446</v>
      </c>
      <c r="M977" s="10" t="s">
        <v>7745</v>
      </c>
      <c r="N977" s="10" t="s">
        <v>2445</v>
      </c>
      <c r="O977" s="10" t="s">
        <v>9086</v>
      </c>
    </row>
    <row r="978" spans="1:15" ht="144.6" thickBot="1" x14ac:dyDescent="0.35">
      <c r="A978">
        <v>977</v>
      </c>
      <c r="B978" t="s">
        <v>976</v>
      </c>
      <c r="C978" t="str">
        <f t="shared" si="30"/>
        <v>இறப்பே புரிந்த தொழிற்றாம் சிறப்புதான்</v>
      </c>
      <c r="D978" t="str">
        <f t="shared" si="31"/>
        <v>சீரல் லவர்கண் படின்</v>
      </c>
      <c r="E978" t="s">
        <v>1427</v>
      </c>
      <c r="F978" t="s">
        <v>1469</v>
      </c>
      <c r="G978" t="s">
        <v>1473</v>
      </c>
      <c r="H978" t="s">
        <v>2447</v>
      </c>
      <c r="I978" s="3" t="s">
        <v>3791</v>
      </c>
      <c r="J978" s="3" t="s">
        <v>5115</v>
      </c>
      <c r="K978" t="s">
        <v>2809</v>
      </c>
      <c r="L978" s="10" t="s">
        <v>6447</v>
      </c>
      <c r="M978" s="10" t="s">
        <v>7746</v>
      </c>
      <c r="N978" s="10" t="s">
        <v>2446</v>
      </c>
      <c r="O978" s="10" t="s">
        <v>9087</v>
      </c>
    </row>
    <row r="979" spans="1:15" ht="211.8" thickBot="1" x14ac:dyDescent="0.35">
      <c r="A979">
        <v>978</v>
      </c>
      <c r="B979" t="s">
        <v>977</v>
      </c>
      <c r="C979" t="str">
        <f t="shared" si="30"/>
        <v>பணியுமாம் என்றும் பெருமை சிறுமை</v>
      </c>
      <c r="D979" t="str">
        <f t="shared" si="31"/>
        <v>அணியுமாம் தன்னை வியந்து</v>
      </c>
      <c r="E979" t="s">
        <v>1427</v>
      </c>
      <c r="F979" t="s">
        <v>1469</v>
      </c>
      <c r="G979" t="s">
        <v>1473</v>
      </c>
      <c r="H979" t="s">
        <v>2448</v>
      </c>
      <c r="I979" s="3" t="s">
        <v>3792</v>
      </c>
      <c r="J979" s="3" t="s">
        <v>5116</v>
      </c>
      <c r="K979" t="s">
        <v>2809</v>
      </c>
      <c r="L979" s="10" t="s">
        <v>6448</v>
      </c>
      <c r="M979" s="10" t="s">
        <v>7747</v>
      </c>
      <c r="N979" s="10" t="s">
        <v>2447</v>
      </c>
      <c r="O979" s="10" t="s">
        <v>9088</v>
      </c>
    </row>
    <row r="980" spans="1:15" ht="163.80000000000001" thickBot="1" x14ac:dyDescent="0.35">
      <c r="A980">
        <v>979</v>
      </c>
      <c r="B980" t="s">
        <v>978</v>
      </c>
      <c r="C980" t="str">
        <f t="shared" si="30"/>
        <v>பெருமை பெருமிதம் இன்மை சிறுமை</v>
      </c>
      <c r="D980" t="str">
        <f t="shared" si="31"/>
        <v>பெருமிதம் ஊர்ந்து விடல்</v>
      </c>
      <c r="E980" t="s">
        <v>1427</v>
      </c>
      <c r="F980" t="s">
        <v>1469</v>
      </c>
      <c r="G980" t="s">
        <v>1473</v>
      </c>
      <c r="H980" t="s">
        <v>2449</v>
      </c>
      <c r="I980" s="3" t="s">
        <v>3793</v>
      </c>
      <c r="J980" s="3" t="s">
        <v>5117</v>
      </c>
      <c r="K980" t="s">
        <v>2809</v>
      </c>
      <c r="L980" s="10" t="s">
        <v>6449</v>
      </c>
      <c r="M980" s="10" t="s">
        <v>7748</v>
      </c>
      <c r="N980" s="10" t="s">
        <v>2448</v>
      </c>
      <c r="O980" s="10" t="s">
        <v>9089</v>
      </c>
    </row>
    <row r="981" spans="1:15" ht="125.4" thickBot="1" x14ac:dyDescent="0.35">
      <c r="A981">
        <v>980</v>
      </c>
      <c r="B981" t="s">
        <v>979</v>
      </c>
      <c r="C981" t="str">
        <f t="shared" si="30"/>
        <v>அற்றம் மறைக்கும் பெருமை சிறுமைதான்</v>
      </c>
      <c r="D981" t="str">
        <f t="shared" si="31"/>
        <v>குற்றமே கூறி விடும்</v>
      </c>
      <c r="E981" t="s">
        <v>1427</v>
      </c>
      <c r="F981" t="s">
        <v>1469</v>
      </c>
      <c r="G981" t="s">
        <v>1473</v>
      </c>
      <c r="H981" t="s">
        <v>2450</v>
      </c>
      <c r="I981" s="3" t="s">
        <v>3794</v>
      </c>
      <c r="J981" s="3" t="s">
        <v>5118</v>
      </c>
      <c r="K981" t="s">
        <v>2809</v>
      </c>
      <c r="L981" s="10" t="s">
        <v>6450</v>
      </c>
      <c r="M981" s="10" t="s">
        <v>7749</v>
      </c>
      <c r="N981" s="10" t="s">
        <v>2449</v>
      </c>
      <c r="O981" s="10" t="s">
        <v>9090</v>
      </c>
    </row>
    <row r="982" spans="1:15" ht="154.19999999999999" thickBot="1" x14ac:dyDescent="0.35">
      <c r="A982">
        <v>981</v>
      </c>
      <c r="B982" t="s">
        <v>980</v>
      </c>
      <c r="C982" t="str">
        <f t="shared" si="30"/>
        <v>கடனென்ப நல்லவை யெல்லாம் கடனறிந்து</v>
      </c>
      <c r="D982" t="str">
        <f t="shared" si="31"/>
        <v>சான்றாண்மை மேற்கொள் பவர்க்கு</v>
      </c>
      <c r="E982" t="s">
        <v>1428</v>
      </c>
      <c r="F982" t="s">
        <v>1469</v>
      </c>
      <c r="G982" t="s">
        <v>1473</v>
      </c>
      <c r="H982" t="s">
        <v>2451</v>
      </c>
      <c r="I982" s="3" t="s">
        <v>3795</v>
      </c>
      <c r="J982" s="6" t="s">
        <v>5119</v>
      </c>
      <c r="K982" t="s">
        <v>2809</v>
      </c>
      <c r="L982" s="10" t="s">
        <v>6451</v>
      </c>
      <c r="M982" s="10" t="s">
        <v>7750</v>
      </c>
      <c r="N982" s="10" t="s">
        <v>2450</v>
      </c>
      <c r="O982" s="10" t="s">
        <v>9091</v>
      </c>
    </row>
    <row r="983" spans="1:15" ht="173.4" thickBot="1" x14ac:dyDescent="0.35">
      <c r="A983">
        <v>982</v>
      </c>
      <c r="B983" t="s">
        <v>981</v>
      </c>
      <c r="C983" t="str">
        <f t="shared" si="30"/>
        <v>குணநலஞ் சான்றோர் நலனே பிறநலம்</v>
      </c>
      <c r="D983" t="str">
        <f t="shared" si="31"/>
        <v>எந்நலத் துள்ளதூஉ மன்று</v>
      </c>
      <c r="E983" t="s">
        <v>1428</v>
      </c>
      <c r="F983" t="s">
        <v>1469</v>
      </c>
      <c r="G983" t="s">
        <v>1473</v>
      </c>
      <c r="H983" t="s">
        <v>2452</v>
      </c>
      <c r="I983" s="3" t="s">
        <v>3796</v>
      </c>
      <c r="J983" s="6" t="s">
        <v>5120</v>
      </c>
      <c r="K983" t="s">
        <v>2809</v>
      </c>
      <c r="L983" s="10" t="s">
        <v>6452</v>
      </c>
      <c r="M983" s="10" t="s">
        <v>7751</v>
      </c>
      <c r="N983" s="10" t="s">
        <v>2451</v>
      </c>
      <c r="O983" s="10" t="s">
        <v>9092</v>
      </c>
    </row>
    <row r="984" spans="1:15" ht="154.19999999999999" thickBot="1" x14ac:dyDescent="0.35">
      <c r="A984">
        <v>983</v>
      </c>
      <c r="B984" t="s">
        <v>982</v>
      </c>
      <c r="C984" t="str">
        <f t="shared" si="30"/>
        <v>அன்புநாண் ஒப்புரவு கண்ணோட்டம் வாய்மையொ</v>
      </c>
      <c r="D984" t="str">
        <f t="shared" si="31"/>
        <v>டைந்துசால் பூன்றிய தூண்</v>
      </c>
      <c r="E984" t="s">
        <v>1428</v>
      </c>
      <c r="F984" t="s">
        <v>1469</v>
      </c>
      <c r="G984" t="s">
        <v>1473</v>
      </c>
      <c r="H984" t="s">
        <v>2453</v>
      </c>
      <c r="I984" s="3" t="s">
        <v>3797</v>
      </c>
      <c r="J984" s="6" t="s">
        <v>5121</v>
      </c>
      <c r="K984" t="s">
        <v>2809</v>
      </c>
      <c r="L984" s="10" t="s">
        <v>6453</v>
      </c>
      <c r="M984" s="10" t="s">
        <v>7752</v>
      </c>
      <c r="N984" s="10" t="s">
        <v>2452</v>
      </c>
      <c r="O984" s="10" t="s">
        <v>9093</v>
      </c>
    </row>
    <row r="985" spans="1:15" ht="163.80000000000001" thickBot="1" x14ac:dyDescent="0.35">
      <c r="A985">
        <v>984</v>
      </c>
      <c r="B985" t="s">
        <v>983</v>
      </c>
      <c r="C985" t="str">
        <f t="shared" si="30"/>
        <v>கொல்லா நலத்தது நோன்மை பிறர்தீமை</v>
      </c>
      <c r="D985" t="str">
        <f t="shared" si="31"/>
        <v>சொல்லா நலத்தது சால்பு</v>
      </c>
      <c r="E985" t="s">
        <v>1428</v>
      </c>
      <c r="F985" t="s">
        <v>1469</v>
      </c>
      <c r="G985" t="s">
        <v>1473</v>
      </c>
      <c r="H985" t="s">
        <v>2454</v>
      </c>
      <c r="I985" s="3" t="s">
        <v>3798</v>
      </c>
      <c r="J985" s="3" t="s">
        <v>5122</v>
      </c>
      <c r="K985" t="s">
        <v>2809</v>
      </c>
      <c r="L985" s="10" t="s">
        <v>6454</v>
      </c>
      <c r="M985" s="10" t="s">
        <v>7753</v>
      </c>
      <c r="N985" s="10" t="s">
        <v>2453</v>
      </c>
      <c r="O985" s="10" t="s">
        <v>9094</v>
      </c>
    </row>
    <row r="986" spans="1:15" ht="144.6" thickBot="1" x14ac:dyDescent="0.35">
      <c r="A986">
        <v>985</v>
      </c>
      <c r="B986" t="s">
        <v>984</v>
      </c>
      <c r="C986" t="str">
        <f t="shared" si="30"/>
        <v>ஆற்றுவார் ஆற்றல் பணிதல் அதுசான்றோர்</v>
      </c>
      <c r="D986" t="str">
        <f t="shared" si="31"/>
        <v>மாற்றாரை மாற்றும் படை</v>
      </c>
      <c r="E986" t="s">
        <v>1428</v>
      </c>
      <c r="F986" t="s">
        <v>1469</v>
      </c>
      <c r="G986" t="s">
        <v>1473</v>
      </c>
      <c r="H986" t="s">
        <v>2455</v>
      </c>
      <c r="I986" s="3" t="s">
        <v>3799</v>
      </c>
      <c r="J986" s="6" t="s">
        <v>5123</v>
      </c>
      <c r="K986" t="s">
        <v>2809</v>
      </c>
      <c r="L986" s="10" t="s">
        <v>6455</v>
      </c>
      <c r="M986" s="10" t="s">
        <v>7754</v>
      </c>
      <c r="N986" s="10" t="s">
        <v>2454</v>
      </c>
      <c r="O986" s="10" t="s">
        <v>9095</v>
      </c>
    </row>
    <row r="987" spans="1:15" ht="173.4" thickBot="1" x14ac:dyDescent="0.35">
      <c r="A987">
        <v>986</v>
      </c>
      <c r="B987" t="s">
        <v>985</v>
      </c>
      <c r="C987" t="str">
        <f t="shared" si="30"/>
        <v>சால்பிற்குக் கட்டளை யாதெனின் தோல்வி</v>
      </c>
      <c r="D987" t="str">
        <f t="shared" si="31"/>
        <v>துலையல்லார் கண்ணும் கொளல்</v>
      </c>
      <c r="E987" t="s">
        <v>1428</v>
      </c>
      <c r="F987" t="s">
        <v>1469</v>
      </c>
      <c r="G987" t="s">
        <v>1473</v>
      </c>
      <c r="H987" t="s">
        <v>2456</v>
      </c>
      <c r="I987" s="3" t="s">
        <v>3800</v>
      </c>
      <c r="J987" s="3" t="s">
        <v>5124</v>
      </c>
      <c r="K987" t="s">
        <v>2809</v>
      </c>
      <c r="L987" s="10" t="s">
        <v>6456</v>
      </c>
      <c r="M987" s="10" t="s">
        <v>7755</v>
      </c>
      <c r="N987" s="10" t="s">
        <v>2455</v>
      </c>
      <c r="O987" s="10" t="s">
        <v>9096</v>
      </c>
    </row>
    <row r="988" spans="1:15" ht="144.6" thickBot="1" x14ac:dyDescent="0.35">
      <c r="A988">
        <v>987</v>
      </c>
      <c r="B988" t="s">
        <v>986</v>
      </c>
      <c r="C988" t="str">
        <f t="shared" si="30"/>
        <v>இன்னாசெய் தார்க்கும் இனியவே செய்யாக்கால்</v>
      </c>
      <c r="D988" t="str">
        <f t="shared" si="31"/>
        <v>என்ன பயத்ததோ சால்பு</v>
      </c>
      <c r="E988" t="s">
        <v>1428</v>
      </c>
      <c r="F988" t="s">
        <v>1469</v>
      </c>
      <c r="G988" t="s">
        <v>1473</v>
      </c>
      <c r="H988" t="s">
        <v>2457</v>
      </c>
      <c r="I988" s="3" t="s">
        <v>3801</v>
      </c>
      <c r="J988" s="3" t="s">
        <v>5125</v>
      </c>
      <c r="K988" t="s">
        <v>2809</v>
      </c>
      <c r="L988" s="10" t="s">
        <v>6457</v>
      </c>
      <c r="M988" s="10" t="s">
        <v>7756</v>
      </c>
      <c r="N988" s="10" t="s">
        <v>2456</v>
      </c>
      <c r="O988" s="10" t="s">
        <v>9097</v>
      </c>
    </row>
    <row r="989" spans="1:15" ht="115.8" thickBot="1" x14ac:dyDescent="0.35">
      <c r="A989">
        <v>988</v>
      </c>
      <c r="B989" t="s">
        <v>987</v>
      </c>
      <c r="C989" t="str">
        <f t="shared" si="30"/>
        <v>இன்மை ஒருவற் கிளிவன்று சால்பென்னும்</v>
      </c>
      <c r="D989" t="str">
        <f t="shared" si="31"/>
        <v>திண்மையுண் டாகப் பெறின்</v>
      </c>
      <c r="E989" t="s">
        <v>1428</v>
      </c>
      <c r="F989" t="s">
        <v>1469</v>
      </c>
      <c r="G989" t="s">
        <v>1473</v>
      </c>
      <c r="H989" t="s">
        <v>2458</v>
      </c>
      <c r="I989" s="3" t="s">
        <v>3802</v>
      </c>
      <c r="J989" s="3" t="s">
        <v>5126</v>
      </c>
      <c r="K989" t="s">
        <v>2809</v>
      </c>
      <c r="L989" s="10" t="s">
        <v>6458</v>
      </c>
      <c r="M989" s="10" t="s">
        <v>7757</v>
      </c>
      <c r="N989" s="10" t="s">
        <v>2457</v>
      </c>
      <c r="O989" s="10" t="s">
        <v>9098</v>
      </c>
    </row>
    <row r="990" spans="1:15" ht="144.6" thickBot="1" x14ac:dyDescent="0.35">
      <c r="A990">
        <v>989</v>
      </c>
      <c r="B990" t="s">
        <v>988</v>
      </c>
      <c r="C990" t="str">
        <f t="shared" si="30"/>
        <v>ஊழி பெயரினும் தாம்பெயரார் சான்றாண்மைக்</v>
      </c>
      <c r="D990" t="str">
        <f t="shared" si="31"/>
        <v>காழி யெனப்படு வார்</v>
      </c>
      <c r="E990" t="s">
        <v>1428</v>
      </c>
      <c r="F990" t="s">
        <v>1469</v>
      </c>
      <c r="G990" t="s">
        <v>1473</v>
      </c>
      <c r="H990" t="s">
        <v>2459</v>
      </c>
      <c r="I990" s="3" t="s">
        <v>3803</v>
      </c>
      <c r="J990" s="3" t="s">
        <v>5127</v>
      </c>
      <c r="K990" t="s">
        <v>2809</v>
      </c>
      <c r="L990" s="10" t="s">
        <v>6459</v>
      </c>
      <c r="M990" s="10" t="s">
        <v>7758</v>
      </c>
      <c r="N990" s="10" t="s">
        <v>2458</v>
      </c>
      <c r="O990" s="10" t="s">
        <v>9099</v>
      </c>
    </row>
    <row r="991" spans="1:15" ht="211.8" thickBot="1" x14ac:dyDescent="0.35">
      <c r="A991">
        <v>990</v>
      </c>
      <c r="B991" t="s">
        <v>989</v>
      </c>
      <c r="C991" t="str">
        <f t="shared" si="30"/>
        <v>சான்றவர் சான்றாண்மை குன்றின் இருநிலத்தான்</v>
      </c>
      <c r="D991" t="str">
        <f t="shared" si="31"/>
        <v>தாங்காது மன்னோ பொறை</v>
      </c>
      <c r="E991" t="s">
        <v>1428</v>
      </c>
      <c r="F991" t="s">
        <v>1469</v>
      </c>
      <c r="G991" t="s">
        <v>1473</v>
      </c>
      <c r="H991" t="s">
        <v>2460</v>
      </c>
      <c r="I991" s="3" t="s">
        <v>3804</v>
      </c>
      <c r="J991" s="3" t="s">
        <v>5128</v>
      </c>
      <c r="K991" t="s">
        <v>2809</v>
      </c>
      <c r="L991" s="10" t="s">
        <v>6460</v>
      </c>
      <c r="M991" s="10" t="s">
        <v>7759</v>
      </c>
      <c r="N991" s="10" t="s">
        <v>2459</v>
      </c>
      <c r="O991" s="10" t="s">
        <v>9100</v>
      </c>
    </row>
    <row r="992" spans="1:15" ht="183" thickBot="1" x14ac:dyDescent="0.35">
      <c r="A992">
        <v>991</v>
      </c>
      <c r="B992" t="s">
        <v>990</v>
      </c>
      <c r="C992" t="str">
        <f t="shared" si="30"/>
        <v>எண்பதத்தால் எய்தல் எளிதென்ப யார்மாட்டும்</v>
      </c>
      <c r="D992" t="str">
        <f t="shared" si="31"/>
        <v>பண்புடைமை என்னும் வழக்கு</v>
      </c>
      <c r="E992" t="s">
        <v>1429</v>
      </c>
      <c r="F992" t="s">
        <v>1469</v>
      </c>
      <c r="G992" t="s">
        <v>1473</v>
      </c>
      <c r="H992" t="s">
        <v>2461</v>
      </c>
      <c r="I992" s="3" t="s">
        <v>3805</v>
      </c>
      <c r="J992" s="3" t="s">
        <v>5129</v>
      </c>
      <c r="K992" t="s">
        <v>2809</v>
      </c>
      <c r="L992" s="10" t="s">
        <v>6461</v>
      </c>
      <c r="M992" s="10" t="s">
        <v>7760</v>
      </c>
      <c r="N992" s="10" t="s">
        <v>2460</v>
      </c>
      <c r="O992" s="10" t="s">
        <v>9101</v>
      </c>
    </row>
    <row r="993" spans="1:15" ht="183" thickBot="1" x14ac:dyDescent="0.35">
      <c r="A993">
        <v>992</v>
      </c>
      <c r="B993" t="s">
        <v>991</v>
      </c>
      <c r="C993" t="str">
        <f t="shared" si="30"/>
        <v>அன்புடைமை ஆன்ற குடிப்பிறத்தல் இவ்விரண்டும்</v>
      </c>
      <c r="D993" t="str">
        <f t="shared" si="31"/>
        <v>பண்புடைமை என்னும் வழக்கு</v>
      </c>
      <c r="E993" t="s">
        <v>1429</v>
      </c>
      <c r="F993" t="s">
        <v>1469</v>
      </c>
      <c r="G993" t="s">
        <v>1473</v>
      </c>
      <c r="H993" t="s">
        <v>2462</v>
      </c>
      <c r="I993" s="3" t="s">
        <v>3806</v>
      </c>
      <c r="J993" s="3" t="s">
        <v>5130</v>
      </c>
      <c r="K993" t="s">
        <v>2809</v>
      </c>
      <c r="L993" s="10" t="s">
        <v>6462</v>
      </c>
      <c r="M993" s="10" t="s">
        <v>7761</v>
      </c>
      <c r="N993" s="10" t="s">
        <v>2461</v>
      </c>
      <c r="O993" s="10" t="s">
        <v>9102</v>
      </c>
    </row>
    <row r="994" spans="1:15" ht="183" thickBot="1" x14ac:dyDescent="0.35">
      <c r="A994">
        <v>993</v>
      </c>
      <c r="B994" t="s">
        <v>992</v>
      </c>
      <c r="C994" t="str">
        <f t="shared" si="30"/>
        <v>உறுப்பொத்தல் மக்களொப் பன்றால் வெறுத்தக்க</v>
      </c>
      <c r="D994" t="str">
        <f t="shared" si="31"/>
        <v>பண்பொத்தல் ஒப்பதாம் ஒப்பு</v>
      </c>
      <c r="E994" t="s">
        <v>1429</v>
      </c>
      <c r="F994" t="s">
        <v>1469</v>
      </c>
      <c r="G994" t="s">
        <v>1473</v>
      </c>
      <c r="H994" t="s">
        <v>2463</v>
      </c>
      <c r="I994" s="3" t="s">
        <v>3807</v>
      </c>
      <c r="J994" s="3" t="s">
        <v>5131</v>
      </c>
      <c r="K994" t="s">
        <v>2809</v>
      </c>
      <c r="L994" s="10" t="s">
        <v>6463</v>
      </c>
      <c r="M994" s="10" t="s">
        <v>7762</v>
      </c>
      <c r="N994" s="10" t="s">
        <v>2462</v>
      </c>
      <c r="O994" s="10" t="s">
        <v>9103</v>
      </c>
    </row>
    <row r="995" spans="1:15" ht="115.8" thickBot="1" x14ac:dyDescent="0.35">
      <c r="A995">
        <v>994</v>
      </c>
      <c r="B995" t="s">
        <v>993</v>
      </c>
      <c r="C995" t="str">
        <f t="shared" si="30"/>
        <v>நயனொடு நன்றி புரிந்த பயனுடையார்</v>
      </c>
      <c r="D995" t="str">
        <f t="shared" si="31"/>
        <v>பண்புள ராட்டும் உலகு</v>
      </c>
      <c r="E995" t="s">
        <v>1429</v>
      </c>
      <c r="F995" t="s">
        <v>1469</v>
      </c>
      <c r="G995" t="s">
        <v>1473</v>
      </c>
      <c r="H995" t="s">
        <v>2464</v>
      </c>
      <c r="I995" s="3" t="s">
        <v>3808</v>
      </c>
      <c r="J995" s="3" t="s">
        <v>5132</v>
      </c>
      <c r="K995" t="s">
        <v>2809</v>
      </c>
      <c r="L995" s="10" t="s">
        <v>6464</v>
      </c>
      <c r="M995" s="10" t="s">
        <v>7763</v>
      </c>
      <c r="N995" s="10" t="s">
        <v>2463</v>
      </c>
      <c r="O995" s="10" t="s">
        <v>9104</v>
      </c>
    </row>
    <row r="996" spans="1:15" ht="183" thickBot="1" x14ac:dyDescent="0.35">
      <c r="A996">
        <v>995</v>
      </c>
      <c r="B996" t="s">
        <v>994</v>
      </c>
      <c r="C996" t="str">
        <f t="shared" si="30"/>
        <v>நகையுள்ளும் இன்னா திகழ்ச்சி பகையுள்ளும்</v>
      </c>
      <c r="D996" t="str">
        <f t="shared" si="31"/>
        <v>பண்புள பாடறிவார் மாட்டு</v>
      </c>
      <c r="E996" t="s">
        <v>1429</v>
      </c>
      <c r="F996" t="s">
        <v>1469</v>
      </c>
      <c r="G996" t="s">
        <v>1473</v>
      </c>
      <c r="H996" t="s">
        <v>2465</v>
      </c>
      <c r="I996" s="3" t="s">
        <v>3809</v>
      </c>
      <c r="J996" s="6" t="s">
        <v>5133</v>
      </c>
      <c r="K996" t="s">
        <v>2809</v>
      </c>
      <c r="L996" s="10" t="s">
        <v>6465</v>
      </c>
      <c r="M996" s="10" t="s">
        <v>7764</v>
      </c>
      <c r="N996" s="10" t="s">
        <v>2464</v>
      </c>
      <c r="O996" s="10" t="s">
        <v>9105</v>
      </c>
    </row>
    <row r="997" spans="1:15" ht="173.4" thickBot="1" x14ac:dyDescent="0.35">
      <c r="A997">
        <v>996</v>
      </c>
      <c r="B997" t="s">
        <v>995</v>
      </c>
      <c r="C997" t="str">
        <f t="shared" si="30"/>
        <v>பண்புடையார்ப் பட்டுண் டுலகம் அதுவின்றேல்</v>
      </c>
      <c r="D997" t="str">
        <f t="shared" si="31"/>
        <v>மண்புக்கு மாய்வது மன்</v>
      </c>
      <c r="E997" t="s">
        <v>1429</v>
      </c>
      <c r="F997" t="s">
        <v>1469</v>
      </c>
      <c r="G997" t="s">
        <v>1473</v>
      </c>
      <c r="H997" t="s">
        <v>2466</v>
      </c>
      <c r="I997" s="3" t="s">
        <v>3810</v>
      </c>
      <c r="J997" s="3" t="s">
        <v>5134</v>
      </c>
      <c r="K997" t="s">
        <v>2809</v>
      </c>
      <c r="L997" s="10" t="s">
        <v>6466</v>
      </c>
      <c r="M997" s="10" t="s">
        <v>7765</v>
      </c>
      <c r="N997" s="10" t="s">
        <v>2465</v>
      </c>
      <c r="O997" s="10" t="s">
        <v>9106</v>
      </c>
    </row>
    <row r="998" spans="1:15" ht="183" thickBot="1" x14ac:dyDescent="0.35">
      <c r="A998">
        <v>997</v>
      </c>
      <c r="B998" t="s">
        <v>996</v>
      </c>
      <c r="C998" t="str">
        <f t="shared" si="30"/>
        <v>அரம்போலும் கூர்மைய ரேனும் மரம்போல்வர்</v>
      </c>
      <c r="D998" t="str">
        <f t="shared" si="31"/>
        <v>மக்கட்பண் பில்லா தவர்</v>
      </c>
      <c r="E998" t="s">
        <v>1429</v>
      </c>
      <c r="F998" t="s">
        <v>1469</v>
      </c>
      <c r="G998" t="s">
        <v>1473</v>
      </c>
      <c r="H998" t="s">
        <v>2467</v>
      </c>
      <c r="I998" s="3" t="s">
        <v>3811</v>
      </c>
      <c r="J998" s="3" t="s">
        <v>5135</v>
      </c>
      <c r="K998" t="s">
        <v>2809</v>
      </c>
      <c r="L998" s="10" t="s">
        <v>6467</v>
      </c>
      <c r="M998" s="10" t="s">
        <v>7766</v>
      </c>
      <c r="N998" s="10" t="s">
        <v>2466</v>
      </c>
      <c r="O998" s="10" t="s">
        <v>9107</v>
      </c>
    </row>
    <row r="999" spans="1:15" ht="125.4" thickBot="1" x14ac:dyDescent="0.35">
      <c r="A999">
        <v>998</v>
      </c>
      <c r="B999" t="s">
        <v>997</v>
      </c>
      <c r="C999" t="str">
        <f t="shared" si="30"/>
        <v>நண்பாற்றார் ஆகி நயமில செய்வார்க்கும்</v>
      </c>
      <c r="D999" t="str">
        <f t="shared" si="31"/>
        <v>பண்பாற்றார் ஆதல் கடை</v>
      </c>
      <c r="E999" t="s">
        <v>1429</v>
      </c>
      <c r="F999" t="s">
        <v>1469</v>
      </c>
      <c r="G999" t="s">
        <v>1473</v>
      </c>
      <c r="H999" t="s">
        <v>2468</v>
      </c>
      <c r="I999" s="3" t="s">
        <v>3812</v>
      </c>
      <c r="J999" s="6" t="s">
        <v>5136</v>
      </c>
      <c r="K999" t="s">
        <v>2809</v>
      </c>
      <c r="L999" s="10" t="s">
        <v>6468</v>
      </c>
      <c r="M999" s="10" t="s">
        <v>7767</v>
      </c>
      <c r="N999" s="10" t="s">
        <v>2467</v>
      </c>
      <c r="O999" s="10" t="s">
        <v>9108</v>
      </c>
    </row>
    <row r="1000" spans="1:15" ht="144.6" thickBot="1" x14ac:dyDescent="0.35">
      <c r="A1000">
        <v>999</v>
      </c>
      <c r="B1000" t="s">
        <v>998</v>
      </c>
      <c r="C1000" t="str">
        <f t="shared" si="30"/>
        <v>நகல்வல்லர் அல்லார்க்கு மாயிரு ஞாலம்</v>
      </c>
      <c r="D1000" t="str">
        <f t="shared" si="31"/>
        <v>பகலும்பாற் பட்டன் றிருள்</v>
      </c>
      <c r="E1000" t="s">
        <v>1429</v>
      </c>
      <c r="F1000" t="s">
        <v>1469</v>
      </c>
      <c r="G1000" t="s">
        <v>1473</v>
      </c>
      <c r="H1000" t="s">
        <v>2469</v>
      </c>
      <c r="I1000" s="3" t="s">
        <v>3813</v>
      </c>
      <c r="J1000" s="3" t="s">
        <v>5137</v>
      </c>
      <c r="K1000" t="s">
        <v>2809</v>
      </c>
      <c r="L1000" s="10" t="s">
        <v>6469</v>
      </c>
      <c r="M1000" s="10" t="s">
        <v>7768</v>
      </c>
      <c r="N1000" s="10" t="s">
        <v>2468</v>
      </c>
      <c r="O1000" s="10" t="s">
        <v>9109</v>
      </c>
    </row>
    <row r="1001" spans="1:15" ht="240.6" thickBot="1" x14ac:dyDescent="0.35">
      <c r="A1001">
        <v>1000</v>
      </c>
      <c r="B1001" t="s">
        <v>999</v>
      </c>
      <c r="C1001" t="str">
        <f t="shared" si="30"/>
        <v>பண்பிலான் பெற்ற பெருஞ்செல்வம் நன்பால்</v>
      </c>
      <c r="D1001" t="str">
        <f t="shared" si="31"/>
        <v>கலந்தீமை யால்திரிந் தற்று</v>
      </c>
      <c r="E1001" t="s">
        <v>1429</v>
      </c>
      <c r="F1001" t="s">
        <v>1469</v>
      </c>
      <c r="G1001" t="s">
        <v>1473</v>
      </c>
      <c r="H1001" t="s">
        <v>2470</v>
      </c>
      <c r="I1001" s="3" t="s">
        <v>3814</v>
      </c>
      <c r="J1001" s="3" t="s">
        <v>5138</v>
      </c>
      <c r="K1001" t="s">
        <v>2809</v>
      </c>
      <c r="L1001" s="10" t="s">
        <v>6470</v>
      </c>
      <c r="M1001" s="10" t="s">
        <v>7769</v>
      </c>
      <c r="N1001" s="10" t="s">
        <v>2469</v>
      </c>
      <c r="O1001" s="10" t="s">
        <v>9110</v>
      </c>
    </row>
    <row r="1002" spans="1:15" ht="231" thickBot="1" x14ac:dyDescent="0.35">
      <c r="A1002">
        <v>1001</v>
      </c>
      <c r="B1002" t="s">
        <v>1000</v>
      </c>
      <c r="C1002" t="str">
        <f t="shared" si="30"/>
        <v>வைத்தான்வாய் சான்ற பெரும்பொருள் அஃதுண்ணான்</v>
      </c>
      <c r="D1002" t="str">
        <f t="shared" si="31"/>
        <v>செத்தான் செயக்கிடந்த தில்</v>
      </c>
      <c r="E1002" t="s">
        <v>1430</v>
      </c>
      <c r="F1002" t="s">
        <v>1469</v>
      </c>
      <c r="G1002" t="s">
        <v>1473</v>
      </c>
      <c r="H1002" t="s">
        <v>2471</v>
      </c>
      <c r="I1002" s="3" t="s">
        <v>3815</v>
      </c>
      <c r="J1002" s="6" t="s">
        <v>5139</v>
      </c>
      <c r="K1002" t="s">
        <v>2809</v>
      </c>
      <c r="L1002" s="11" t="s">
        <v>6471</v>
      </c>
      <c r="M1002" s="11" t="s">
        <v>7770</v>
      </c>
      <c r="N1002" s="11" t="s">
        <v>2470</v>
      </c>
      <c r="O1002" s="11" t="s">
        <v>9111</v>
      </c>
    </row>
    <row r="1003" spans="1:15" ht="183" thickBot="1" x14ac:dyDescent="0.35">
      <c r="A1003">
        <v>1002</v>
      </c>
      <c r="B1003" t="s">
        <v>1001</v>
      </c>
      <c r="C1003" t="str">
        <f t="shared" si="30"/>
        <v>பொருளானாம் எல்லாமென்றீயா திவறும் மருளானாம்</v>
      </c>
      <c r="D1003" t="str">
        <f t="shared" si="31"/>
        <v>மாணாப் பிறப்பு</v>
      </c>
      <c r="E1003" t="s">
        <v>1430</v>
      </c>
      <c r="F1003" t="s">
        <v>1469</v>
      </c>
      <c r="G1003" t="s">
        <v>1473</v>
      </c>
      <c r="H1003" t="s">
        <v>2472</v>
      </c>
      <c r="I1003" s="3" t="s">
        <v>3816</v>
      </c>
      <c r="J1003" s="3" t="s">
        <v>5140</v>
      </c>
      <c r="K1003" t="s">
        <v>2809</v>
      </c>
      <c r="L1003" s="11" t="s">
        <v>6472</v>
      </c>
      <c r="M1003" s="11" t="s">
        <v>7771</v>
      </c>
      <c r="N1003" s="11" t="s">
        <v>2471</v>
      </c>
      <c r="O1003" s="11" t="s">
        <v>9112</v>
      </c>
    </row>
    <row r="1004" spans="1:15" ht="154.19999999999999" thickBot="1" x14ac:dyDescent="0.35">
      <c r="A1004">
        <v>1003</v>
      </c>
      <c r="B1004" t="s">
        <v>1002</v>
      </c>
      <c r="C1004" t="str">
        <f t="shared" si="30"/>
        <v>ஈட்டம் இவறி இசைவேண்டா ஆடவர்</v>
      </c>
      <c r="D1004" t="str">
        <f t="shared" si="31"/>
        <v>தோற்றம் நிலக்குப் பொறை</v>
      </c>
      <c r="E1004" t="s">
        <v>1430</v>
      </c>
      <c r="F1004" t="s">
        <v>1469</v>
      </c>
      <c r="G1004" t="s">
        <v>1473</v>
      </c>
      <c r="H1004" t="s">
        <v>2473</v>
      </c>
      <c r="I1004" s="3" t="s">
        <v>3817</v>
      </c>
      <c r="J1004" s="3" t="s">
        <v>5141</v>
      </c>
      <c r="K1004" t="s">
        <v>2809</v>
      </c>
      <c r="L1004" s="11" t="s">
        <v>6473</v>
      </c>
      <c r="M1004" s="11" t="s">
        <v>7772</v>
      </c>
      <c r="N1004" s="11" t="s">
        <v>2472</v>
      </c>
      <c r="O1004" s="11" t="s">
        <v>9113</v>
      </c>
    </row>
    <row r="1005" spans="1:15" ht="144.6" thickBot="1" x14ac:dyDescent="0.35">
      <c r="A1005">
        <v>1004</v>
      </c>
      <c r="B1005" t="s">
        <v>1003</v>
      </c>
      <c r="C1005" t="str">
        <f t="shared" si="30"/>
        <v>எச்சமென் றென்னெண்ணுங் கொல்லோ ஒருவரால்</v>
      </c>
      <c r="D1005" t="str">
        <f t="shared" si="31"/>
        <v>நச்சப் படாஅ தவன்</v>
      </c>
      <c r="E1005" t="s">
        <v>1430</v>
      </c>
      <c r="F1005" t="s">
        <v>1469</v>
      </c>
      <c r="G1005" t="s">
        <v>1473</v>
      </c>
      <c r="H1005" t="s">
        <v>2474</v>
      </c>
      <c r="I1005" s="3" t="s">
        <v>3818</v>
      </c>
      <c r="J1005" s="3" t="s">
        <v>5142</v>
      </c>
      <c r="K1005" t="s">
        <v>2809</v>
      </c>
      <c r="L1005" s="11" t="s">
        <v>6474</v>
      </c>
      <c r="M1005" s="11" t="s">
        <v>7773</v>
      </c>
      <c r="N1005" s="11" t="s">
        <v>2473</v>
      </c>
      <c r="O1005" s="11" t="s">
        <v>9114</v>
      </c>
    </row>
    <row r="1006" spans="1:15" ht="154.19999999999999" thickBot="1" x14ac:dyDescent="0.35">
      <c r="A1006">
        <v>1005</v>
      </c>
      <c r="B1006" t="s">
        <v>1004</v>
      </c>
      <c r="C1006" t="str">
        <f t="shared" si="30"/>
        <v>கொடுப்பதூஉம் துய்ப்பதூஉம் இல்லார்க் கடுக்கிய</v>
      </c>
      <c r="D1006" t="str">
        <f t="shared" si="31"/>
        <v>கோடியுண் டாயினும் இல்</v>
      </c>
      <c r="E1006" t="s">
        <v>1430</v>
      </c>
      <c r="F1006" t="s">
        <v>1469</v>
      </c>
      <c r="G1006" t="s">
        <v>1473</v>
      </c>
      <c r="H1006" t="s">
        <v>2475</v>
      </c>
      <c r="I1006" s="3" t="s">
        <v>3819</v>
      </c>
      <c r="J1006" s="3" t="s">
        <v>5143</v>
      </c>
      <c r="K1006" t="s">
        <v>2809</v>
      </c>
      <c r="L1006" s="11" t="s">
        <v>6475</v>
      </c>
      <c r="M1006" s="11" t="s">
        <v>7774</v>
      </c>
      <c r="N1006" s="11" t="s">
        <v>2474</v>
      </c>
      <c r="O1006" s="11" t="s">
        <v>9115</v>
      </c>
    </row>
    <row r="1007" spans="1:15" ht="202.2" thickBot="1" x14ac:dyDescent="0.35">
      <c r="A1007">
        <v>1006</v>
      </c>
      <c r="B1007" t="s">
        <v>1005</v>
      </c>
      <c r="C1007" t="str">
        <f t="shared" si="30"/>
        <v>ஏதம் பெருஞ்செல்வம் தான்துவ்வான் தக்கார்க்கொன்</v>
      </c>
      <c r="D1007" t="str">
        <f t="shared" si="31"/>
        <v>றீத லியல்பிலா தான்</v>
      </c>
      <c r="E1007" t="s">
        <v>1430</v>
      </c>
      <c r="F1007" t="s">
        <v>1469</v>
      </c>
      <c r="G1007" t="s">
        <v>1473</v>
      </c>
      <c r="H1007" t="s">
        <v>2476</v>
      </c>
      <c r="I1007" s="3" t="s">
        <v>3820</v>
      </c>
      <c r="J1007" s="3" t="s">
        <v>5144</v>
      </c>
      <c r="K1007" t="s">
        <v>2809</v>
      </c>
      <c r="L1007" s="11" t="s">
        <v>6476</v>
      </c>
      <c r="M1007" s="11" t="s">
        <v>7775</v>
      </c>
      <c r="N1007" s="11" t="s">
        <v>2475</v>
      </c>
      <c r="O1007" s="11" t="s">
        <v>9116</v>
      </c>
    </row>
    <row r="1008" spans="1:15" ht="221.4" thickBot="1" x14ac:dyDescent="0.35">
      <c r="A1008">
        <v>1007</v>
      </c>
      <c r="B1008" t="s">
        <v>1006</v>
      </c>
      <c r="C1008" t="str">
        <f t="shared" si="30"/>
        <v>அற்றார்க்கொன் றாற்றாதான் செல்வம் மிகநலம்</v>
      </c>
      <c r="D1008" t="str">
        <f t="shared" si="31"/>
        <v>பெற்றாள் தமியள்மூத் தற்று</v>
      </c>
      <c r="E1008" t="s">
        <v>1430</v>
      </c>
      <c r="F1008" t="s">
        <v>1469</v>
      </c>
      <c r="G1008" t="s">
        <v>1473</v>
      </c>
      <c r="H1008" t="s">
        <v>2477</v>
      </c>
      <c r="I1008" s="3" t="s">
        <v>3821</v>
      </c>
      <c r="J1008" s="6" t="s">
        <v>5145</v>
      </c>
      <c r="K1008" t="s">
        <v>2809</v>
      </c>
      <c r="L1008" s="11" t="s">
        <v>6477</v>
      </c>
      <c r="M1008" s="11" t="s">
        <v>7776</v>
      </c>
      <c r="N1008" s="11" t="s">
        <v>2476</v>
      </c>
      <c r="O1008" s="11" t="s">
        <v>9117</v>
      </c>
    </row>
    <row r="1009" spans="1:15" ht="115.8" thickBot="1" x14ac:dyDescent="0.35">
      <c r="A1009">
        <v>1008</v>
      </c>
      <c r="B1009" t="s">
        <v>1007</v>
      </c>
      <c r="C1009" t="str">
        <f t="shared" si="30"/>
        <v>நச்சுப் படாதவன் செல்வம் நடுவூருள்</v>
      </c>
      <c r="D1009" t="str">
        <f t="shared" si="31"/>
        <v>நச்சு மரம்பழுத் தற்று</v>
      </c>
      <c r="E1009" t="s">
        <v>1430</v>
      </c>
      <c r="F1009" t="s">
        <v>1469</v>
      </c>
      <c r="G1009" t="s">
        <v>1473</v>
      </c>
      <c r="H1009" t="s">
        <v>2478</v>
      </c>
      <c r="I1009" s="3" t="s">
        <v>3822</v>
      </c>
      <c r="J1009" s="3" t="s">
        <v>5146</v>
      </c>
      <c r="K1009" t="s">
        <v>2809</v>
      </c>
      <c r="L1009" s="11" t="s">
        <v>6478</v>
      </c>
      <c r="M1009" s="11" t="s">
        <v>7777</v>
      </c>
      <c r="N1009" s="11" t="s">
        <v>2477</v>
      </c>
      <c r="O1009" s="11" t="s">
        <v>9118</v>
      </c>
    </row>
    <row r="1010" spans="1:15" ht="173.4" thickBot="1" x14ac:dyDescent="0.35">
      <c r="A1010">
        <v>1009</v>
      </c>
      <c r="B1010" t="s">
        <v>1008</v>
      </c>
      <c r="C1010" t="str">
        <f t="shared" si="30"/>
        <v>அன்பொரீஇத் தற்செற் றறநோக்கா தீட்டிய</v>
      </c>
      <c r="D1010" t="str">
        <f t="shared" si="31"/>
        <v>ஒண்பொருள் கொள்வார் பிறர்</v>
      </c>
      <c r="E1010" t="s">
        <v>1430</v>
      </c>
      <c r="F1010" t="s">
        <v>1469</v>
      </c>
      <c r="G1010" t="s">
        <v>1473</v>
      </c>
      <c r="H1010" t="s">
        <v>2479</v>
      </c>
      <c r="I1010" s="3" t="s">
        <v>3823</v>
      </c>
      <c r="J1010" s="3" t="s">
        <v>5147</v>
      </c>
      <c r="K1010" t="s">
        <v>2809</v>
      </c>
      <c r="L1010" s="11" t="s">
        <v>6479</v>
      </c>
      <c r="M1010" s="11" t="s">
        <v>7778</v>
      </c>
      <c r="N1010" s="11" t="s">
        <v>2478</v>
      </c>
      <c r="O1010" s="11" t="s">
        <v>9119</v>
      </c>
    </row>
    <row r="1011" spans="1:15" ht="279" thickBot="1" x14ac:dyDescent="0.35">
      <c r="A1011">
        <v>1010</v>
      </c>
      <c r="B1011" t="s">
        <v>1009</v>
      </c>
      <c r="C1011" t="str">
        <f t="shared" si="30"/>
        <v>சீருடைச் செல்வர் சிறுதுனி மாரி</v>
      </c>
      <c r="D1011" t="str">
        <f t="shared" si="31"/>
        <v>வறங்கூர்ந் தனைய துடைத்து</v>
      </c>
      <c r="E1011" t="s">
        <v>1430</v>
      </c>
      <c r="F1011" t="s">
        <v>1469</v>
      </c>
      <c r="G1011" t="s">
        <v>1473</v>
      </c>
      <c r="H1011" t="s">
        <v>2480</v>
      </c>
      <c r="I1011" s="3" t="s">
        <v>3824</v>
      </c>
      <c r="J1011" s="3" t="s">
        <v>5148</v>
      </c>
      <c r="K1011" t="s">
        <v>2809</v>
      </c>
      <c r="L1011" s="11" t="s">
        <v>6480</v>
      </c>
      <c r="M1011" s="11" t="s">
        <v>7779</v>
      </c>
      <c r="N1011" s="11" t="s">
        <v>2479</v>
      </c>
      <c r="O1011" s="11" t="s">
        <v>9120</v>
      </c>
    </row>
    <row r="1012" spans="1:15" ht="250.2" thickBot="1" x14ac:dyDescent="0.35">
      <c r="A1012">
        <v>1011</v>
      </c>
      <c r="B1012" t="s">
        <v>1010</v>
      </c>
      <c r="C1012" t="str">
        <f t="shared" si="30"/>
        <v>கருமத்தால் நாணுதல் நாணுத் திருநுதல்</v>
      </c>
      <c r="D1012" t="str">
        <f t="shared" si="31"/>
        <v>நல்லவர் நாணுப் பிற</v>
      </c>
      <c r="E1012" t="s">
        <v>1431</v>
      </c>
      <c r="F1012" t="s">
        <v>1469</v>
      </c>
      <c r="G1012" t="s">
        <v>1473</v>
      </c>
      <c r="H1012" t="s">
        <v>2481</v>
      </c>
      <c r="I1012" s="3" t="s">
        <v>3825</v>
      </c>
      <c r="J1012" s="3" t="s">
        <v>5149</v>
      </c>
      <c r="K1012" t="s">
        <v>2809</v>
      </c>
      <c r="L1012" s="11" t="s">
        <v>6481</v>
      </c>
      <c r="M1012" s="11" t="s">
        <v>7780</v>
      </c>
      <c r="N1012" s="11" t="s">
        <v>2480</v>
      </c>
      <c r="O1012" s="11" t="s">
        <v>9121</v>
      </c>
    </row>
    <row r="1013" spans="1:15" ht="115.8" thickBot="1" x14ac:dyDescent="0.35">
      <c r="A1013">
        <v>1012</v>
      </c>
      <c r="B1013" t="s">
        <v>1011</v>
      </c>
      <c r="C1013" t="str">
        <f t="shared" si="30"/>
        <v>ஊணுடை எச்சம் உயிர்க்கெல்லாம் வேறல்ல</v>
      </c>
      <c r="D1013" t="str">
        <f t="shared" si="31"/>
        <v>நாணுடைமை மாந்தர் சிறப்பு</v>
      </c>
      <c r="E1013" t="s">
        <v>1431</v>
      </c>
      <c r="F1013" t="s">
        <v>1469</v>
      </c>
      <c r="G1013" t="s">
        <v>1473</v>
      </c>
      <c r="H1013" t="s">
        <v>2482</v>
      </c>
      <c r="I1013" s="3" t="s">
        <v>3826</v>
      </c>
      <c r="J1013" s="3" t="s">
        <v>5150</v>
      </c>
      <c r="K1013" t="s">
        <v>2809</v>
      </c>
      <c r="L1013" s="11" t="s">
        <v>6482</v>
      </c>
      <c r="M1013" s="11" t="s">
        <v>7781</v>
      </c>
      <c r="N1013" s="11" t="s">
        <v>2481</v>
      </c>
      <c r="O1013" s="11" t="s">
        <v>9122</v>
      </c>
    </row>
    <row r="1014" spans="1:15" ht="154.19999999999999" thickBot="1" x14ac:dyDescent="0.35">
      <c r="A1014">
        <v>1013</v>
      </c>
      <c r="B1014" t="s">
        <v>1012</v>
      </c>
      <c r="C1014" t="str">
        <f t="shared" si="30"/>
        <v>ஊனைக் குறித்த உயிரெல்லாம் நாணென்னும்</v>
      </c>
      <c r="D1014" t="str">
        <f t="shared" si="31"/>
        <v>நன்மை குறித்தது சால்பு</v>
      </c>
      <c r="E1014" t="s">
        <v>1431</v>
      </c>
      <c r="F1014" t="s">
        <v>1469</v>
      </c>
      <c r="G1014" t="s">
        <v>1473</v>
      </c>
      <c r="H1014" t="s">
        <v>2483</v>
      </c>
      <c r="I1014" s="3" t="s">
        <v>3827</v>
      </c>
      <c r="J1014" s="3" t="s">
        <v>5151</v>
      </c>
      <c r="K1014" t="s">
        <v>2809</v>
      </c>
      <c r="L1014" s="11" t="s">
        <v>6483</v>
      </c>
      <c r="M1014" s="11" t="s">
        <v>7782</v>
      </c>
      <c r="N1014" s="11" t="s">
        <v>2482</v>
      </c>
      <c r="O1014" s="11" t="s">
        <v>9123</v>
      </c>
    </row>
    <row r="1015" spans="1:15" ht="135" thickBot="1" x14ac:dyDescent="0.35">
      <c r="A1015">
        <v>1014</v>
      </c>
      <c r="B1015" t="s">
        <v>1013</v>
      </c>
      <c r="C1015" t="str">
        <f t="shared" si="30"/>
        <v>அணியன்றோ நாணுடைமை சான்றோர்க் கஃதின்றேற்</v>
      </c>
      <c r="D1015" t="str">
        <f t="shared" si="31"/>
        <v>பிணியன்றோ பீடு நடை</v>
      </c>
      <c r="E1015" t="s">
        <v>1431</v>
      </c>
      <c r="F1015" t="s">
        <v>1469</v>
      </c>
      <c r="G1015" t="s">
        <v>1473</v>
      </c>
      <c r="H1015" t="s">
        <v>2484</v>
      </c>
      <c r="I1015" s="3" t="s">
        <v>3828</v>
      </c>
      <c r="J1015" s="3" t="s">
        <v>5152</v>
      </c>
      <c r="K1015" t="s">
        <v>2809</v>
      </c>
      <c r="L1015" s="11" t="s">
        <v>6484</v>
      </c>
      <c r="M1015" s="11" t="s">
        <v>7783</v>
      </c>
      <c r="N1015" s="11" t="s">
        <v>2483</v>
      </c>
      <c r="O1015" s="11" t="s">
        <v>9124</v>
      </c>
    </row>
    <row r="1016" spans="1:15" ht="125.4" thickBot="1" x14ac:dyDescent="0.35">
      <c r="A1016">
        <v>1015</v>
      </c>
      <c r="B1016" t="s">
        <v>1014</v>
      </c>
      <c r="C1016" t="str">
        <f t="shared" si="30"/>
        <v>பிறர்பழியும் தம்பழியும் நாணுவார் நாணுக்</v>
      </c>
      <c r="D1016" t="str">
        <f t="shared" si="31"/>
        <v>குறைபதி என்னும் உலகு</v>
      </c>
      <c r="E1016" t="s">
        <v>1431</v>
      </c>
      <c r="F1016" t="s">
        <v>1469</v>
      </c>
      <c r="G1016" t="s">
        <v>1473</v>
      </c>
      <c r="H1016" t="s">
        <v>2485</v>
      </c>
      <c r="I1016" s="3" t="s">
        <v>3829</v>
      </c>
      <c r="J1016" s="3" t="s">
        <v>5153</v>
      </c>
      <c r="K1016" t="s">
        <v>2809</v>
      </c>
      <c r="L1016" s="11" t="s">
        <v>6485</v>
      </c>
      <c r="M1016" s="11" t="s">
        <v>7784</v>
      </c>
      <c r="N1016" s="11" t="s">
        <v>2484</v>
      </c>
      <c r="O1016" s="11" t="s">
        <v>9125</v>
      </c>
    </row>
    <row r="1017" spans="1:15" ht="163.80000000000001" thickBot="1" x14ac:dyDescent="0.35">
      <c r="A1017">
        <v>1016</v>
      </c>
      <c r="B1017" t="s">
        <v>1015</v>
      </c>
      <c r="C1017" t="str">
        <f t="shared" si="30"/>
        <v>நாண்வேலி கொள்ளாது மன்னோ வியன்ஞாலம்</v>
      </c>
      <c r="D1017" t="str">
        <f t="shared" si="31"/>
        <v>பேணலர் மேலா யவர்</v>
      </c>
      <c r="E1017" t="s">
        <v>1431</v>
      </c>
      <c r="F1017" t="s">
        <v>1469</v>
      </c>
      <c r="G1017" t="s">
        <v>1473</v>
      </c>
      <c r="H1017" t="s">
        <v>2486</v>
      </c>
      <c r="I1017" s="3" t="s">
        <v>3830</v>
      </c>
      <c r="J1017" s="3" t="s">
        <v>5154</v>
      </c>
      <c r="K1017" t="s">
        <v>2809</v>
      </c>
      <c r="L1017" s="11" t="s">
        <v>6486</v>
      </c>
      <c r="M1017" s="11" t="s">
        <v>7785</v>
      </c>
      <c r="N1017" s="11" t="s">
        <v>2485</v>
      </c>
      <c r="O1017" s="11" t="s">
        <v>9126</v>
      </c>
    </row>
    <row r="1018" spans="1:15" ht="125.4" thickBot="1" x14ac:dyDescent="0.35">
      <c r="A1018">
        <v>1017</v>
      </c>
      <c r="B1018" t="s">
        <v>1016</v>
      </c>
      <c r="C1018" t="str">
        <f t="shared" si="30"/>
        <v>நாணால் உயிரைத் துறப்பர் உயிர்ப்பொருட்டால்</v>
      </c>
      <c r="D1018" t="str">
        <f t="shared" si="31"/>
        <v>நாண்துறவார் நாணாள் பவர்</v>
      </c>
      <c r="E1018" t="s">
        <v>1431</v>
      </c>
      <c r="F1018" t="s">
        <v>1469</v>
      </c>
      <c r="G1018" t="s">
        <v>1473</v>
      </c>
      <c r="H1018" t="s">
        <v>2487</v>
      </c>
      <c r="I1018" s="3" t="s">
        <v>3831</v>
      </c>
      <c r="J1018" s="3" t="s">
        <v>5155</v>
      </c>
      <c r="K1018" t="s">
        <v>2809</v>
      </c>
      <c r="L1018" s="11" t="s">
        <v>6487</v>
      </c>
      <c r="M1018" s="11" t="s">
        <v>7786</v>
      </c>
      <c r="N1018" s="11" t="s">
        <v>2486</v>
      </c>
      <c r="O1018" s="11" t="s">
        <v>9127</v>
      </c>
    </row>
    <row r="1019" spans="1:15" ht="115.8" thickBot="1" x14ac:dyDescent="0.35">
      <c r="A1019">
        <v>1018</v>
      </c>
      <c r="B1019" t="s">
        <v>1017</v>
      </c>
      <c r="C1019" t="str">
        <f t="shared" si="30"/>
        <v>பிறர்நாணத் தக்கது தானாணா னாயின்</v>
      </c>
      <c r="D1019" t="str">
        <f t="shared" si="31"/>
        <v>அறநாணத் தக்க துடைத்து</v>
      </c>
      <c r="E1019" t="s">
        <v>1431</v>
      </c>
      <c r="F1019" t="s">
        <v>1469</v>
      </c>
      <c r="G1019" t="s">
        <v>1473</v>
      </c>
      <c r="H1019" t="s">
        <v>2488</v>
      </c>
      <c r="I1019" s="3" t="s">
        <v>3832</v>
      </c>
      <c r="J1019" s="3" t="s">
        <v>5156</v>
      </c>
      <c r="K1019" t="s">
        <v>2809</v>
      </c>
      <c r="L1019" s="11" t="s">
        <v>6488</v>
      </c>
      <c r="M1019" s="11" t="s">
        <v>7787</v>
      </c>
      <c r="N1019" s="11" t="s">
        <v>2487</v>
      </c>
      <c r="O1019" s="11" t="s">
        <v>9128</v>
      </c>
    </row>
    <row r="1020" spans="1:15" ht="163.80000000000001" thickBot="1" x14ac:dyDescent="0.35">
      <c r="A1020">
        <v>1019</v>
      </c>
      <c r="B1020" t="s">
        <v>1018</v>
      </c>
      <c r="C1020" t="str">
        <f t="shared" si="30"/>
        <v>குலஞ்சுடும் கொள்கை பிழைப்பின் நலஞ்சுடும்</v>
      </c>
      <c r="D1020" t="str">
        <f t="shared" si="31"/>
        <v>நாணின்மை நின்றக் கடை</v>
      </c>
      <c r="E1020" t="s">
        <v>1431</v>
      </c>
      <c r="F1020" t="s">
        <v>1469</v>
      </c>
      <c r="G1020" t="s">
        <v>1473</v>
      </c>
      <c r="H1020" t="s">
        <v>2489</v>
      </c>
      <c r="I1020" s="3" t="s">
        <v>3833</v>
      </c>
      <c r="J1020" s="3" t="s">
        <v>5157</v>
      </c>
      <c r="K1020" t="s">
        <v>2809</v>
      </c>
      <c r="L1020" s="11" t="s">
        <v>6489</v>
      </c>
      <c r="M1020" s="11" t="s">
        <v>7788</v>
      </c>
      <c r="N1020" s="11" t="s">
        <v>2488</v>
      </c>
      <c r="O1020" s="11" t="s">
        <v>9129</v>
      </c>
    </row>
    <row r="1021" spans="1:15" ht="144.6" thickBot="1" x14ac:dyDescent="0.35">
      <c r="A1021">
        <v>1020</v>
      </c>
      <c r="B1021" t="s">
        <v>1019</v>
      </c>
      <c r="C1021" t="str">
        <f t="shared" si="30"/>
        <v>நாணகத் தில்லார் இயக்கம் மரப்பாவை</v>
      </c>
      <c r="D1021" t="str">
        <f t="shared" si="31"/>
        <v>நாணால் உயிர்மருட்டி அற்று</v>
      </c>
      <c r="E1021" t="s">
        <v>1431</v>
      </c>
      <c r="F1021" t="s">
        <v>1469</v>
      </c>
      <c r="G1021" t="s">
        <v>1473</v>
      </c>
      <c r="H1021" t="s">
        <v>2490</v>
      </c>
      <c r="I1021" s="3" t="s">
        <v>3834</v>
      </c>
      <c r="J1021" s="3" t="s">
        <v>5158</v>
      </c>
      <c r="K1021" t="s">
        <v>2809</v>
      </c>
      <c r="L1021" s="11" t="s">
        <v>6490</v>
      </c>
      <c r="M1021" s="11" t="s">
        <v>7789</v>
      </c>
      <c r="N1021" s="11" t="s">
        <v>2489</v>
      </c>
      <c r="O1021" s="11" t="s">
        <v>9130</v>
      </c>
    </row>
    <row r="1022" spans="1:15" ht="211.8" thickBot="1" x14ac:dyDescent="0.35">
      <c r="A1022">
        <v>1021</v>
      </c>
      <c r="B1022" t="s">
        <v>1020</v>
      </c>
      <c r="C1022" t="str">
        <f t="shared" si="30"/>
        <v>கருமம் செயவொருவன் கைதூவேன் என்னும்</v>
      </c>
      <c r="D1022" t="str">
        <f t="shared" si="31"/>
        <v>பெருமையிற் பீடுடைய தில்</v>
      </c>
      <c r="E1022" t="s">
        <v>1432</v>
      </c>
      <c r="F1022" t="s">
        <v>1469</v>
      </c>
      <c r="G1022" t="s">
        <v>1473</v>
      </c>
      <c r="H1022" t="s">
        <v>2491</v>
      </c>
      <c r="I1022" s="3" t="s">
        <v>3835</v>
      </c>
      <c r="J1022" s="3" t="s">
        <v>5159</v>
      </c>
      <c r="K1022" t="s">
        <v>2809</v>
      </c>
      <c r="L1022" s="11" t="s">
        <v>6491</v>
      </c>
      <c r="M1022" s="11" t="s">
        <v>7790</v>
      </c>
      <c r="N1022" s="11" t="s">
        <v>2490</v>
      </c>
      <c r="O1022" s="11" t="s">
        <v>9131</v>
      </c>
    </row>
    <row r="1023" spans="1:15" ht="163.80000000000001" thickBot="1" x14ac:dyDescent="0.35">
      <c r="A1023">
        <v>1022</v>
      </c>
      <c r="B1023" t="s">
        <v>1021</v>
      </c>
      <c r="C1023" t="str">
        <f t="shared" si="30"/>
        <v>ஆள்வினையும் ஆன்ற அறிவும் எனவிரண்டின்</v>
      </c>
      <c r="D1023" t="str">
        <f t="shared" si="31"/>
        <v>நீள்வினையான் நீளும் குடி</v>
      </c>
      <c r="E1023" t="s">
        <v>1432</v>
      </c>
      <c r="F1023" t="s">
        <v>1469</v>
      </c>
      <c r="G1023" t="s">
        <v>1473</v>
      </c>
      <c r="H1023" t="s">
        <v>2492</v>
      </c>
      <c r="I1023" s="3" t="s">
        <v>3836</v>
      </c>
      <c r="J1023" s="3" t="s">
        <v>5160</v>
      </c>
      <c r="K1023" t="s">
        <v>2809</v>
      </c>
      <c r="L1023" s="11" t="s">
        <v>6492</v>
      </c>
      <c r="M1023" s="11" t="s">
        <v>7791</v>
      </c>
      <c r="N1023" s="11" t="s">
        <v>2491</v>
      </c>
      <c r="O1023" s="11" t="s">
        <v>9132</v>
      </c>
    </row>
    <row r="1024" spans="1:15" ht="115.8" thickBot="1" x14ac:dyDescent="0.35">
      <c r="A1024">
        <v>1023</v>
      </c>
      <c r="B1024" t="s">
        <v>1022</v>
      </c>
      <c r="C1024" t="str">
        <f t="shared" si="30"/>
        <v>குடிசெய்வல் என்னும் ஒருவற்குத் தெய்வம்</v>
      </c>
      <c r="D1024" t="str">
        <f t="shared" si="31"/>
        <v>மடிதற்றுத் தான்முந் துறும்</v>
      </c>
      <c r="E1024" t="s">
        <v>1432</v>
      </c>
      <c r="F1024" t="s">
        <v>1469</v>
      </c>
      <c r="G1024" t="s">
        <v>1473</v>
      </c>
      <c r="H1024" t="s">
        <v>2493</v>
      </c>
      <c r="I1024" s="3" t="s">
        <v>3837</v>
      </c>
      <c r="J1024" s="3" t="s">
        <v>5161</v>
      </c>
      <c r="K1024" t="s">
        <v>2809</v>
      </c>
      <c r="L1024" s="11" t="s">
        <v>6493</v>
      </c>
      <c r="M1024" s="11" t="s">
        <v>7792</v>
      </c>
      <c r="N1024" s="11" t="s">
        <v>2492</v>
      </c>
      <c r="O1024" s="11" t="s">
        <v>9133</v>
      </c>
    </row>
    <row r="1025" spans="1:15" ht="115.8" thickBot="1" x14ac:dyDescent="0.35">
      <c r="A1025">
        <v>1024</v>
      </c>
      <c r="B1025" t="s">
        <v>1023</v>
      </c>
      <c r="C1025" t="str">
        <f t="shared" si="30"/>
        <v>சூழாமல் தானே முடிவெய்தும் தங்குடியைத்</v>
      </c>
      <c r="D1025" t="str">
        <f t="shared" si="31"/>
        <v>தாழா துஞற்று பவர்க்கு</v>
      </c>
      <c r="E1025" t="s">
        <v>1432</v>
      </c>
      <c r="F1025" t="s">
        <v>1469</v>
      </c>
      <c r="G1025" t="s">
        <v>1473</v>
      </c>
      <c r="H1025" t="s">
        <v>2494</v>
      </c>
      <c r="I1025" s="3" t="s">
        <v>3838</v>
      </c>
      <c r="J1025" s="3" t="s">
        <v>5162</v>
      </c>
      <c r="K1025" t="s">
        <v>2809</v>
      </c>
      <c r="L1025" s="11" t="s">
        <v>6494</v>
      </c>
      <c r="M1025" s="11" t="s">
        <v>7793</v>
      </c>
      <c r="N1025" s="11" t="s">
        <v>2493</v>
      </c>
      <c r="O1025" s="11" t="s">
        <v>9134</v>
      </c>
    </row>
    <row r="1026" spans="1:15" ht="106.2" thickBot="1" x14ac:dyDescent="0.35">
      <c r="A1026">
        <v>1025</v>
      </c>
      <c r="B1026" t="s">
        <v>1024</v>
      </c>
      <c r="C1026" t="str">
        <f t="shared" si="30"/>
        <v>குற்றம் இலனாய்க் குடிசெய்து வாழ்வானைச்</v>
      </c>
      <c r="D1026" t="str">
        <f t="shared" si="31"/>
        <v>சுற்றமாச் சுற்றும் உலகு</v>
      </c>
      <c r="E1026" t="s">
        <v>1432</v>
      </c>
      <c r="F1026" t="s">
        <v>1469</v>
      </c>
      <c r="G1026" t="s">
        <v>1473</v>
      </c>
      <c r="H1026" t="s">
        <v>2495</v>
      </c>
      <c r="I1026" s="3" t="s">
        <v>3839</v>
      </c>
      <c r="J1026" s="3" t="s">
        <v>5163</v>
      </c>
      <c r="K1026" t="s">
        <v>2809</v>
      </c>
      <c r="L1026" s="11" t="s">
        <v>6495</v>
      </c>
      <c r="M1026" s="11" t="s">
        <v>7794</v>
      </c>
      <c r="N1026" s="11" t="s">
        <v>2494</v>
      </c>
      <c r="O1026" s="11" t="s">
        <v>9135</v>
      </c>
    </row>
    <row r="1027" spans="1:15" ht="144.6" thickBot="1" x14ac:dyDescent="0.35">
      <c r="A1027">
        <v>1026</v>
      </c>
      <c r="B1027" t="s">
        <v>1025</v>
      </c>
      <c r="C1027" t="str">
        <f t="shared" ref="C1027:C1090" si="32">LEFT(B1027, FIND(" ",B1027,FIND(" ",B1027,FIND(" ",B1027,FIND(" ",B1027)+1)+1)+1)-1)</f>
        <v>நல்லாண்மை என்ப தொருவற்குத் தான்பிறந்த</v>
      </c>
      <c r="D1027" t="str">
        <f t="shared" ref="D1027:D1090" si="33">TRIM(SUBSTITUTE(B1027, C1027, ""))</f>
        <v>இல்லாண்மை ஆக்கிக் கொளல்</v>
      </c>
      <c r="E1027" t="s">
        <v>1432</v>
      </c>
      <c r="F1027" t="s">
        <v>1469</v>
      </c>
      <c r="G1027" t="s">
        <v>1473</v>
      </c>
      <c r="H1027" t="s">
        <v>2496</v>
      </c>
      <c r="I1027" s="3" t="s">
        <v>3840</v>
      </c>
      <c r="J1027" s="3" t="s">
        <v>5164</v>
      </c>
      <c r="K1027" t="s">
        <v>2809</v>
      </c>
      <c r="L1027" s="11" t="s">
        <v>6496</v>
      </c>
      <c r="M1027" s="11" t="s">
        <v>7795</v>
      </c>
      <c r="N1027" s="11" t="s">
        <v>2495</v>
      </c>
      <c r="O1027" s="11" t="s">
        <v>9136</v>
      </c>
    </row>
    <row r="1028" spans="1:15" ht="144.6" thickBot="1" x14ac:dyDescent="0.35">
      <c r="A1028">
        <v>1027</v>
      </c>
      <c r="B1028" t="s">
        <v>1026</v>
      </c>
      <c r="C1028" t="str">
        <f t="shared" si="32"/>
        <v>அமரகத்து வன்கண்ணர் போலத் தமரகத்தும்</v>
      </c>
      <c r="D1028" t="str">
        <f t="shared" si="33"/>
        <v>ஆற்றுவார் மேற்றே பொறை</v>
      </c>
      <c r="E1028" t="s">
        <v>1432</v>
      </c>
      <c r="F1028" t="s">
        <v>1469</v>
      </c>
      <c r="G1028" t="s">
        <v>1473</v>
      </c>
      <c r="H1028" t="s">
        <v>2497</v>
      </c>
      <c r="I1028" s="3" t="s">
        <v>3841</v>
      </c>
      <c r="J1028" s="3" t="s">
        <v>5165</v>
      </c>
      <c r="K1028" t="s">
        <v>2809</v>
      </c>
      <c r="L1028" s="11" t="s">
        <v>6497</v>
      </c>
      <c r="M1028" s="11" t="s">
        <v>7796</v>
      </c>
      <c r="N1028" s="11" t="s">
        <v>2496</v>
      </c>
      <c r="O1028" s="11" t="s">
        <v>9137</v>
      </c>
    </row>
    <row r="1029" spans="1:15" ht="221.4" thickBot="1" x14ac:dyDescent="0.35">
      <c r="A1029">
        <v>1028</v>
      </c>
      <c r="B1029" t="s">
        <v>1027</v>
      </c>
      <c r="C1029" t="str">
        <f t="shared" si="32"/>
        <v>குடிசெய்வார்க் கில்லை பருவம் மடிசெய்து</v>
      </c>
      <c r="D1029" t="str">
        <f t="shared" si="33"/>
        <v>மானங் கருதக் கெடும்</v>
      </c>
      <c r="E1029" t="s">
        <v>1432</v>
      </c>
      <c r="F1029" t="s">
        <v>1469</v>
      </c>
      <c r="G1029" t="s">
        <v>1473</v>
      </c>
      <c r="H1029" t="s">
        <v>2498</v>
      </c>
      <c r="I1029" s="3" t="s">
        <v>3842</v>
      </c>
      <c r="J1029" s="3" t="s">
        <v>5166</v>
      </c>
      <c r="K1029" t="s">
        <v>2809</v>
      </c>
      <c r="L1029" s="11" t="s">
        <v>6498</v>
      </c>
      <c r="M1029" s="11" t="s">
        <v>7797</v>
      </c>
      <c r="N1029" s="11" t="s">
        <v>2497</v>
      </c>
      <c r="O1029" s="11" t="s">
        <v>9138</v>
      </c>
    </row>
    <row r="1030" spans="1:15" ht="231" thickBot="1" x14ac:dyDescent="0.35">
      <c r="A1030">
        <v>1029</v>
      </c>
      <c r="B1030" t="s">
        <v>1028</v>
      </c>
      <c r="C1030" t="str">
        <f t="shared" si="32"/>
        <v>இடும்பைக்கே கொள்கலம் கொல்லோ குடும்பத்தைக்</v>
      </c>
      <c r="D1030" t="str">
        <f t="shared" si="33"/>
        <v>குற்ற மறைப்பான் உடம்பு</v>
      </c>
      <c r="E1030" t="s">
        <v>1432</v>
      </c>
      <c r="F1030" t="s">
        <v>1469</v>
      </c>
      <c r="G1030" t="s">
        <v>1473</v>
      </c>
      <c r="H1030" t="s">
        <v>2499</v>
      </c>
      <c r="I1030" s="3" t="s">
        <v>3843</v>
      </c>
      <c r="J1030" s="3" t="s">
        <v>5167</v>
      </c>
      <c r="K1030" t="s">
        <v>2809</v>
      </c>
      <c r="L1030" s="11" t="s">
        <v>6499</v>
      </c>
      <c r="M1030" s="11" t="s">
        <v>7798</v>
      </c>
      <c r="N1030" s="11" t="s">
        <v>2498</v>
      </c>
      <c r="O1030" s="11" t="s">
        <v>9139</v>
      </c>
    </row>
    <row r="1031" spans="1:15" ht="202.2" thickBot="1" x14ac:dyDescent="0.35">
      <c r="A1031">
        <v>1030</v>
      </c>
      <c r="B1031" t="s">
        <v>1029</v>
      </c>
      <c r="C1031" t="str">
        <f t="shared" si="32"/>
        <v>இடுக்கண்கால் கொன்றிட வீழும் அடுத்தூன்றும்</v>
      </c>
      <c r="D1031" t="str">
        <f t="shared" si="33"/>
        <v>நல்லாள் இலாத குடி</v>
      </c>
      <c r="E1031" t="s">
        <v>1432</v>
      </c>
      <c r="F1031" t="s">
        <v>1469</v>
      </c>
      <c r="G1031" t="s">
        <v>1473</v>
      </c>
      <c r="H1031" t="s">
        <v>2500</v>
      </c>
      <c r="I1031" s="3" t="s">
        <v>3844</v>
      </c>
      <c r="J1031" s="3" t="s">
        <v>5168</v>
      </c>
      <c r="K1031" t="s">
        <v>2809</v>
      </c>
      <c r="L1031" s="11" t="s">
        <v>6500</v>
      </c>
      <c r="M1031" s="11" t="s">
        <v>7799</v>
      </c>
      <c r="N1031" s="11" t="s">
        <v>2499</v>
      </c>
      <c r="O1031" s="11" t="s">
        <v>9140</v>
      </c>
    </row>
    <row r="1032" spans="1:15" ht="173.4" thickBot="1" x14ac:dyDescent="0.35">
      <c r="A1032">
        <v>1031</v>
      </c>
      <c r="B1032" t="s">
        <v>1030</v>
      </c>
      <c r="C1032" t="str">
        <f t="shared" si="32"/>
        <v>சுழன்றும்ஏர்ப் பின்ன துலகம் அதனால்</v>
      </c>
      <c r="D1032" t="str">
        <f t="shared" si="33"/>
        <v>உழந்தும் உழவே தலை</v>
      </c>
      <c r="E1032" t="s">
        <v>1433</v>
      </c>
      <c r="F1032" t="s">
        <v>1469</v>
      </c>
      <c r="G1032" t="s">
        <v>1473</v>
      </c>
      <c r="H1032" t="s">
        <v>2501</v>
      </c>
      <c r="I1032" s="3" t="s">
        <v>3845</v>
      </c>
      <c r="J1032" s="3" t="s">
        <v>5169</v>
      </c>
      <c r="K1032" t="s">
        <v>2809</v>
      </c>
      <c r="L1032" s="11" t="s">
        <v>6501</v>
      </c>
      <c r="M1032" s="11" t="s">
        <v>7800</v>
      </c>
      <c r="N1032" s="11" t="s">
        <v>2500</v>
      </c>
      <c r="O1032" s="11" t="s">
        <v>9141</v>
      </c>
    </row>
    <row r="1033" spans="1:15" ht="231" thickBot="1" x14ac:dyDescent="0.35">
      <c r="A1033">
        <v>1032</v>
      </c>
      <c r="B1033" t="s">
        <v>1031</v>
      </c>
      <c r="C1033" t="str">
        <f t="shared" si="32"/>
        <v>உழுவார் உலகத்தார்க் காணியஃ தாற்றா</v>
      </c>
      <c r="D1033" t="str">
        <f t="shared" si="33"/>
        <v>தெழுவாரை எல்லாம் பொறுத்து</v>
      </c>
      <c r="E1033" t="s">
        <v>1433</v>
      </c>
      <c r="F1033" t="s">
        <v>1469</v>
      </c>
      <c r="G1033" t="s">
        <v>1473</v>
      </c>
      <c r="H1033" t="s">
        <v>2502</v>
      </c>
      <c r="I1033" s="3" t="s">
        <v>3846</v>
      </c>
      <c r="J1033" s="3" t="s">
        <v>5170</v>
      </c>
      <c r="K1033" t="s">
        <v>2809</v>
      </c>
      <c r="L1033" s="11" t="s">
        <v>6502</v>
      </c>
      <c r="M1033" s="11" t="s">
        <v>7801</v>
      </c>
      <c r="N1033" s="11" t="s">
        <v>2501</v>
      </c>
      <c r="O1033" s="11" t="s">
        <v>9142</v>
      </c>
    </row>
    <row r="1034" spans="1:15" ht="154.19999999999999" thickBot="1" x14ac:dyDescent="0.35">
      <c r="A1034">
        <v>1033</v>
      </c>
      <c r="B1034" t="s">
        <v>1032</v>
      </c>
      <c r="C1034" t="str">
        <f t="shared" si="32"/>
        <v>உழுதுண்டு வாழ்வாரே வாழ்வார்மற் றெல்லாம்</v>
      </c>
      <c r="D1034" t="str">
        <f t="shared" si="33"/>
        <v>தொழுதுண்டு பின்செல் பவர்</v>
      </c>
      <c r="E1034" t="s">
        <v>1433</v>
      </c>
      <c r="F1034" t="s">
        <v>1469</v>
      </c>
      <c r="G1034" t="s">
        <v>1473</v>
      </c>
      <c r="H1034" t="s">
        <v>2503</v>
      </c>
      <c r="I1034" s="3" t="s">
        <v>3847</v>
      </c>
      <c r="J1034" s="3" t="s">
        <v>5171</v>
      </c>
      <c r="K1034" t="s">
        <v>2809</v>
      </c>
      <c r="L1034" s="11" t="s">
        <v>6503</v>
      </c>
      <c r="M1034" s="11" t="s">
        <v>7802</v>
      </c>
      <c r="N1034" s="11" t="s">
        <v>2502</v>
      </c>
      <c r="O1034" s="11" t="s">
        <v>9143</v>
      </c>
    </row>
    <row r="1035" spans="1:15" ht="259.8" thickBot="1" x14ac:dyDescent="0.35">
      <c r="A1035">
        <v>1034</v>
      </c>
      <c r="B1035" t="s">
        <v>1033</v>
      </c>
      <c r="C1035" t="str">
        <f t="shared" si="32"/>
        <v>பலகுடை நீழலும் தங்குடைக்கீழ்க் காண்பர்</v>
      </c>
      <c r="D1035" t="str">
        <f t="shared" si="33"/>
        <v>அலகுடை நீழ லவர்</v>
      </c>
      <c r="E1035" t="s">
        <v>1433</v>
      </c>
      <c r="F1035" t="s">
        <v>1469</v>
      </c>
      <c r="G1035" t="s">
        <v>1473</v>
      </c>
      <c r="H1035" t="s">
        <v>2504</v>
      </c>
      <c r="I1035" s="3" t="s">
        <v>3848</v>
      </c>
      <c r="J1035" s="3" t="s">
        <v>5172</v>
      </c>
      <c r="K1035" t="s">
        <v>2809</v>
      </c>
      <c r="L1035" s="11" t="s">
        <v>6504</v>
      </c>
      <c r="M1035" s="11" t="s">
        <v>7803</v>
      </c>
      <c r="N1035" s="11" t="s">
        <v>2503</v>
      </c>
      <c r="O1035" s="11" t="s">
        <v>9144</v>
      </c>
    </row>
    <row r="1036" spans="1:15" ht="135" thickBot="1" x14ac:dyDescent="0.35">
      <c r="A1036">
        <v>1035</v>
      </c>
      <c r="B1036" t="s">
        <v>1034</v>
      </c>
      <c r="C1036" t="str">
        <f t="shared" si="32"/>
        <v>இரவார் இரப்பார்க்கொன் றீவர் கரவாது</v>
      </c>
      <c r="D1036" t="str">
        <f t="shared" si="33"/>
        <v>கைசெய்தூண் மாலை யவர்</v>
      </c>
      <c r="E1036" t="s">
        <v>1433</v>
      </c>
      <c r="F1036" t="s">
        <v>1469</v>
      </c>
      <c r="G1036" t="s">
        <v>1473</v>
      </c>
      <c r="H1036" t="s">
        <v>2505</v>
      </c>
      <c r="I1036" s="3" t="s">
        <v>3849</v>
      </c>
      <c r="J1036" s="3" t="s">
        <v>5173</v>
      </c>
      <c r="K1036" t="s">
        <v>2809</v>
      </c>
      <c r="L1036" s="11" t="s">
        <v>6505</v>
      </c>
      <c r="M1036" s="11" t="s">
        <v>7804</v>
      </c>
      <c r="N1036" s="11" t="s">
        <v>2504</v>
      </c>
      <c r="O1036" s="11" t="s">
        <v>9145</v>
      </c>
    </row>
    <row r="1037" spans="1:15" ht="211.8" thickBot="1" x14ac:dyDescent="0.35">
      <c r="A1037">
        <v>1036</v>
      </c>
      <c r="B1037" t="s">
        <v>1035</v>
      </c>
      <c r="C1037" t="str">
        <f t="shared" si="32"/>
        <v>உழவினார் கைம்மடங்கின் இல்லை விழைவதூஉம்</v>
      </c>
      <c r="D1037" t="str">
        <f t="shared" si="33"/>
        <v>விட்டேமென் பார்க்கும் நிலை</v>
      </c>
      <c r="E1037" t="s">
        <v>1433</v>
      </c>
      <c r="F1037" t="s">
        <v>1469</v>
      </c>
      <c r="G1037" t="s">
        <v>1473</v>
      </c>
      <c r="H1037" t="s">
        <v>2506</v>
      </c>
      <c r="I1037" s="3" t="s">
        <v>3850</v>
      </c>
      <c r="J1037" s="3" t="s">
        <v>5174</v>
      </c>
      <c r="K1037" t="s">
        <v>2809</v>
      </c>
      <c r="L1037" s="11" t="s">
        <v>6506</v>
      </c>
      <c r="M1037" s="11" t="s">
        <v>7805</v>
      </c>
      <c r="N1037" s="11" t="s">
        <v>2505</v>
      </c>
      <c r="O1037" s="11" t="s">
        <v>9146</v>
      </c>
    </row>
    <row r="1038" spans="1:15" ht="125.4" thickBot="1" x14ac:dyDescent="0.35">
      <c r="A1038">
        <v>1037</v>
      </c>
      <c r="B1038" t="s">
        <v>1036</v>
      </c>
      <c r="C1038" t="str">
        <f t="shared" si="32"/>
        <v>தொடிப்புழுதி கஃசா உணக்கின் பிடித்தெருவும்</v>
      </c>
      <c r="D1038" t="str">
        <f t="shared" si="33"/>
        <v>வேண்டாது சாலப் படும்</v>
      </c>
      <c r="E1038" t="s">
        <v>1433</v>
      </c>
      <c r="F1038" t="s">
        <v>1469</v>
      </c>
      <c r="G1038" t="s">
        <v>1473</v>
      </c>
      <c r="H1038" t="s">
        <v>2507</v>
      </c>
      <c r="I1038" s="3" t="s">
        <v>3851</v>
      </c>
      <c r="J1038" s="6" t="s">
        <v>5175</v>
      </c>
      <c r="K1038" t="s">
        <v>2809</v>
      </c>
      <c r="L1038" s="11" t="s">
        <v>6507</v>
      </c>
      <c r="M1038" s="11" t="s">
        <v>7806</v>
      </c>
      <c r="N1038" s="11" t="s">
        <v>2506</v>
      </c>
      <c r="O1038" s="11" t="s">
        <v>9147</v>
      </c>
    </row>
    <row r="1039" spans="1:15" ht="135" thickBot="1" x14ac:dyDescent="0.35">
      <c r="A1039">
        <v>1038</v>
      </c>
      <c r="B1039" t="s">
        <v>1037</v>
      </c>
      <c r="C1039" t="str">
        <f t="shared" si="32"/>
        <v>ஏரினும் நன்றால் எருவிடுதல் கட்டபின்</v>
      </c>
      <c r="D1039" t="str">
        <f t="shared" si="33"/>
        <v>நீரினும் நன்றதன் காப்பு</v>
      </c>
      <c r="E1039" t="s">
        <v>1433</v>
      </c>
      <c r="F1039" t="s">
        <v>1469</v>
      </c>
      <c r="G1039" t="s">
        <v>1473</v>
      </c>
      <c r="H1039" t="s">
        <v>2508</v>
      </c>
      <c r="I1039" s="3" t="s">
        <v>3852</v>
      </c>
      <c r="J1039" s="3" t="s">
        <v>5176</v>
      </c>
      <c r="K1039" t="s">
        <v>2809</v>
      </c>
      <c r="L1039" s="11" t="s">
        <v>6508</v>
      </c>
      <c r="M1039" s="11" t="s">
        <v>7807</v>
      </c>
      <c r="N1039" s="11" t="s">
        <v>2507</v>
      </c>
      <c r="O1039" s="11" t="s">
        <v>9148</v>
      </c>
    </row>
    <row r="1040" spans="1:15" ht="183" thickBot="1" x14ac:dyDescent="0.35">
      <c r="A1040">
        <v>1039</v>
      </c>
      <c r="B1040" t="s">
        <v>1038</v>
      </c>
      <c r="C1040" t="str">
        <f t="shared" si="32"/>
        <v>செல்லான் கிழவன் இருப்பின் நிலம்புலந்</v>
      </c>
      <c r="D1040" t="str">
        <f t="shared" si="33"/>
        <v>தில்லாளின் ஊடி விடும்</v>
      </c>
      <c r="E1040" t="s">
        <v>1433</v>
      </c>
      <c r="F1040" t="s">
        <v>1469</v>
      </c>
      <c r="G1040" t="s">
        <v>1473</v>
      </c>
      <c r="H1040" t="s">
        <v>2509</v>
      </c>
      <c r="I1040" s="3" t="s">
        <v>3853</v>
      </c>
      <c r="J1040" s="6" t="s">
        <v>5177</v>
      </c>
      <c r="K1040" t="s">
        <v>2809</v>
      </c>
      <c r="L1040" s="11" t="s">
        <v>6509</v>
      </c>
      <c r="M1040" s="11" t="s">
        <v>7808</v>
      </c>
      <c r="N1040" s="11" t="s">
        <v>2508</v>
      </c>
      <c r="O1040" s="11" t="s">
        <v>9149</v>
      </c>
    </row>
    <row r="1041" spans="1:15" ht="183" thickBot="1" x14ac:dyDescent="0.35">
      <c r="A1041">
        <v>1040</v>
      </c>
      <c r="B1041" t="s">
        <v>1039</v>
      </c>
      <c r="C1041" t="str">
        <f t="shared" si="32"/>
        <v>இலமென் றசைஇ இருப்பாரைக் காணின்</v>
      </c>
      <c r="D1041" t="str">
        <f t="shared" si="33"/>
        <v>நிலமென்னும் நல்லாள் நகும்</v>
      </c>
      <c r="E1041" t="s">
        <v>1433</v>
      </c>
      <c r="F1041" t="s">
        <v>1469</v>
      </c>
      <c r="G1041" t="s">
        <v>1473</v>
      </c>
      <c r="H1041" t="s">
        <v>2510</v>
      </c>
      <c r="I1041" s="3" t="s">
        <v>3854</v>
      </c>
      <c r="J1041" s="3" t="s">
        <v>5178</v>
      </c>
      <c r="K1041" t="s">
        <v>2809</v>
      </c>
      <c r="L1041" s="11" t="s">
        <v>6510</v>
      </c>
      <c r="M1041" s="11" t="s">
        <v>7809</v>
      </c>
      <c r="N1041" s="11" t="s">
        <v>2509</v>
      </c>
      <c r="O1041" s="11" t="s">
        <v>9150</v>
      </c>
    </row>
    <row r="1042" spans="1:15" ht="96.6" thickBot="1" x14ac:dyDescent="0.35">
      <c r="A1042">
        <v>1041</v>
      </c>
      <c r="B1042" t="s">
        <v>1040</v>
      </c>
      <c r="C1042" t="str">
        <f t="shared" si="32"/>
        <v>இன்மையின் இன்னாத தியாதெனின் இன்மையின்</v>
      </c>
      <c r="D1042" t="str">
        <f t="shared" si="33"/>
        <v>இன்மையே இன்னா தது</v>
      </c>
      <c r="E1042" t="s">
        <v>1434</v>
      </c>
      <c r="F1042" t="s">
        <v>1469</v>
      </c>
      <c r="G1042" t="s">
        <v>1473</v>
      </c>
      <c r="H1042" t="s">
        <v>2511</v>
      </c>
      <c r="I1042" s="3" t="s">
        <v>3855</v>
      </c>
      <c r="J1042" s="3" t="s">
        <v>5179</v>
      </c>
      <c r="K1042" t="s">
        <v>2809</v>
      </c>
      <c r="L1042" s="11" t="s">
        <v>6511</v>
      </c>
      <c r="M1042" s="11" t="s">
        <v>7810</v>
      </c>
      <c r="N1042" s="11" t="s">
        <v>2510</v>
      </c>
      <c r="O1042" s="11" t="s">
        <v>9151</v>
      </c>
    </row>
    <row r="1043" spans="1:15" ht="154.19999999999999" thickBot="1" x14ac:dyDescent="0.35">
      <c r="A1043">
        <v>1042</v>
      </c>
      <c r="B1043" t="s">
        <v>1041</v>
      </c>
      <c r="C1043" t="str">
        <f t="shared" si="32"/>
        <v>இன்மை எனவொரு பாவி மறுமையும்</v>
      </c>
      <c r="D1043" t="str">
        <f t="shared" si="33"/>
        <v>இம்மையும் இன்றி வரும்</v>
      </c>
      <c r="E1043" t="s">
        <v>1434</v>
      </c>
      <c r="F1043" t="s">
        <v>1469</v>
      </c>
      <c r="G1043" t="s">
        <v>1473</v>
      </c>
      <c r="H1043" t="s">
        <v>2512</v>
      </c>
      <c r="I1043" s="3" t="s">
        <v>3856</v>
      </c>
      <c r="J1043" s="3" t="s">
        <v>5180</v>
      </c>
      <c r="K1043" t="s">
        <v>2809</v>
      </c>
      <c r="L1043" s="11" t="s">
        <v>6512</v>
      </c>
      <c r="M1043" s="11" t="s">
        <v>7811</v>
      </c>
      <c r="N1043" s="11" t="s">
        <v>2511</v>
      </c>
      <c r="O1043" s="11" t="s">
        <v>9152</v>
      </c>
    </row>
    <row r="1044" spans="1:15" ht="259.8" thickBot="1" x14ac:dyDescent="0.35">
      <c r="A1044">
        <v>1043</v>
      </c>
      <c r="B1044" t="s">
        <v>1042</v>
      </c>
      <c r="C1044" t="str">
        <f t="shared" si="32"/>
        <v>தொல்வரவும் தோலும் கெடுக்கும் தொகையாக</v>
      </c>
      <c r="D1044" t="str">
        <f t="shared" si="33"/>
        <v>நல்குர வென்னும் நசை</v>
      </c>
      <c r="E1044" t="s">
        <v>1434</v>
      </c>
      <c r="F1044" t="s">
        <v>1469</v>
      </c>
      <c r="G1044" t="s">
        <v>1473</v>
      </c>
      <c r="H1044" t="s">
        <v>2513</v>
      </c>
      <c r="I1044" s="3" t="s">
        <v>3857</v>
      </c>
      <c r="J1044" s="3" t="s">
        <v>5181</v>
      </c>
      <c r="K1044" t="s">
        <v>2809</v>
      </c>
      <c r="L1044" s="11" t="s">
        <v>6513</v>
      </c>
      <c r="M1044" s="11" t="s">
        <v>7812</v>
      </c>
      <c r="N1044" s="11" t="s">
        <v>2512</v>
      </c>
      <c r="O1044" s="11" t="s">
        <v>9153</v>
      </c>
    </row>
    <row r="1045" spans="1:15" ht="144.6" thickBot="1" x14ac:dyDescent="0.35">
      <c r="A1045">
        <v>1044</v>
      </c>
      <c r="B1045" t="s">
        <v>1043</v>
      </c>
      <c r="C1045" t="str">
        <f t="shared" si="32"/>
        <v>இற்பிறந்தார் கண்ணேயும் இன்மை இளிவந்த</v>
      </c>
      <c r="D1045" t="str">
        <f t="shared" si="33"/>
        <v>சொற்பிறக்கும் சோர்வு தரும்</v>
      </c>
      <c r="E1045" t="s">
        <v>1434</v>
      </c>
      <c r="F1045" t="s">
        <v>1469</v>
      </c>
      <c r="G1045" t="s">
        <v>1473</v>
      </c>
      <c r="H1045" t="s">
        <v>2514</v>
      </c>
      <c r="I1045" s="3" t="s">
        <v>3858</v>
      </c>
      <c r="J1045" s="3" t="s">
        <v>5182</v>
      </c>
      <c r="K1045" t="s">
        <v>2809</v>
      </c>
      <c r="L1045" s="11" t="s">
        <v>6514</v>
      </c>
      <c r="M1045" s="11" t="s">
        <v>7813</v>
      </c>
      <c r="N1045" s="11" t="s">
        <v>2513</v>
      </c>
      <c r="O1045" s="11" t="s">
        <v>9154</v>
      </c>
    </row>
    <row r="1046" spans="1:15" ht="211.8" thickBot="1" x14ac:dyDescent="0.35">
      <c r="A1046">
        <v>1045</v>
      </c>
      <c r="B1046" t="s">
        <v>1044</v>
      </c>
      <c r="C1046" t="str">
        <f t="shared" si="32"/>
        <v>நல்குர வென்னும் இடும்பையுள் பல்குரைத்</v>
      </c>
      <c r="D1046" t="str">
        <f t="shared" si="33"/>
        <v>துன்பங்கள் சென்று படும்</v>
      </c>
      <c r="E1046" t="s">
        <v>1434</v>
      </c>
      <c r="F1046" t="s">
        <v>1469</v>
      </c>
      <c r="G1046" t="s">
        <v>1473</v>
      </c>
      <c r="H1046" t="s">
        <v>2515</v>
      </c>
      <c r="I1046" s="3" t="s">
        <v>3859</v>
      </c>
      <c r="J1046" s="3" t="s">
        <v>5183</v>
      </c>
      <c r="K1046" t="s">
        <v>2809</v>
      </c>
      <c r="L1046" s="11" t="s">
        <v>6515</v>
      </c>
      <c r="M1046" s="11" t="s">
        <v>7814</v>
      </c>
      <c r="N1046" s="11" t="s">
        <v>2514</v>
      </c>
      <c r="O1046" s="11" t="s">
        <v>9155</v>
      </c>
    </row>
    <row r="1047" spans="1:15" ht="154.19999999999999" thickBot="1" x14ac:dyDescent="0.35">
      <c r="A1047">
        <v>1046</v>
      </c>
      <c r="B1047" t="s">
        <v>1045</v>
      </c>
      <c r="C1047" t="str">
        <f t="shared" si="32"/>
        <v>நற்பொருள் நன்குணர்ந்து சொல்லினும் நல்கூர்ந்தார்</v>
      </c>
      <c r="D1047" t="str">
        <f t="shared" si="33"/>
        <v>சொற்பொருள் சோர்வு படும்</v>
      </c>
      <c r="E1047" t="s">
        <v>1434</v>
      </c>
      <c r="F1047" t="s">
        <v>1469</v>
      </c>
      <c r="G1047" t="s">
        <v>1473</v>
      </c>
      <c r="H1047" t="s">
        <v>2516</v>
      </c>
      <c r="I1047" s="3" t="s">
        <v>3860</v>
      </c>
      <c r="J1047" s="3" t="s">
        <v>5184</v>
      </c>
      <c r="K1047" t="s">
        <v>2809</v>
      </c>
      <c r="L1047" s="11" t="s">
        <v>6516</v>
      </c>
      <c r="M1047" s="11" t="s">
        <v>7815</v>
      </c>
      <c r="N1047" s="11" t="s">
        <v>2515</v>
      </c>
      <c r="O1047" s="11" t="s">
        <v>9156</v>
      </c>
    </row>
    <row r="1048" spans="1:15" ht="163.80000000000001" thickBot="1" x14ac:dyDescent="0.35">
      <c r="A1048">
        <v>1047</v>
      </c>
      <c r="B1048" t="s">
        <v>1046</v>
      </c>
      <c r="C1048" t="str">
        <f t="shared" si="32"/>
        <v>அறஞ்சாரா நல்குர வீன்றதா யானும்</v>
      </c>
      <c r="D1048" t="str">
        <f t="shared" si="33"/>
        <v>பிறன்போல நோக்கப் படும்</v>
      </c>
      <c r="E1048" t="s">
        <v>1434</v>
      </c>
      <c r="F1048" t="s">
        <v>1469</v>
      </c>
      <c r="G1048" t="s">
        <v>1473</v>
      </c>
      <c r="H1048" t="s">
        <v>2517</v>
      </c>
      <c r="I1048" s="3" t="s">
        <v>3861</v>
      </c>
      <c r="J1048" s="3" t="s">
        <v>5185</v>
      </c>
      <c r="K1048" t="s">
        <v>2809</v>
      </c>
      <c r="L1048" s="11" t="s">
        <v>6517</v>
      </c>
      <c r="M1048" s="11" t="s">
        <v>7816</v>
      </c>
      <c r="N1048" s="11" t="s">
        <v>2516</v>
      </c>
      <c r="O1048" s="11" t="s">
        <v>9157</v>
      </c>
    </row>
    <row r="1049" spans="1:15" ht="106.2" thickBot="1" x14ac:dyDescent="0.35">
      <c r="A1049">
        <v>1048</v>
      </c>
      <c r="B1049" t="s">
        <v>1047</v>
      </c>
      <c r="C1049" t="str">
        <f t="shared" si="32"/>
        <v>இன்றும் வருவது கொல்லோ நெருநலும்</v>
      </c>
      <c r="D1049" t="str">
        <f t="shared" si="33"/>
        <v>கொன்றது போலும் நிரப்பு</v>
      </c>
      <c r="E1049" t="s">
        <v>1434</v>
      </c>
      <c r="F1049" t="s">
        <v>1469</v>
      </c>
      <c r="G1049" t="s">
        <v>1473</v>
      </c>
      <c r="H1049" t="s">
        <v>2518</v>
      </c>
      <c r="I1049" s="3" t="s">
        <v>3862</v>
      </c>
      <c r="J1049" s="3" t="s">
        <v>5186</v>
      </c>
      <c r="K1049" t="s">
        <v>2809</v>
      </c>
      <c r="L1049" s="11" t="s">
        <v>6518</v>
      </c>
      <c r="M1049" s="11" t="s">
        <v>7817</v>
      </c>
      <c r="N1049" s="11" t="s">
        <v>2517</v>
      </c>
      <c r="O1049" s="11" t="s">
        <v>9158</v>
      </c>
    </row>
    <row r="1050" spans="1:15" ht="106.2" thickBot="1" x14ac:dyDescent="0.35">
      <c r="A1050">
        <v>1049</v>
      </c>
      <c r="B1050" t="s">
        <v>1048</v>
      </c>
      <c r="C1050" t="str">
        <f t="shared" si="32"/>
        <v>நெருப்பினுள் துஞ்சலும் ஆகும் நிரப்பினுள்</v>
      </c>
      <c r="D1050" t="str">
        <f t="shared" si="33"/>
        <v>யாதொன்றும் கண்பா டரிது</v>
      </c>
      <c r="E1050" t="s">
        <v>1434</v>
      </c>
      <c r="F1050" t="s">
        <v>1469</v>
      </c>
      <c r="G1050" t="s">
        <v>1473</v>
      </c>
      <c r="H1050" t="s">
        <v>2519</v>
      </c>
      <c r="I1050" s="3" t="s">
        <v>3863</v>
      </c>
      <c r="J1050" s="3" t="s">
        <v>5187</v>
      </c>
      <c r="K1050" t="s">
        <v>2809</v>
      </c>
      <c r="L1050" s="11" t="s">
        <v>6519</v>
      </c>
      <c r="M1050" s="11" t="s">
        <v>7818</v>
      </c>
      <c r="N1050" s="11" t="s">
        <v>2518</v>
      </c>
      <c r="O1050" s="11" t="s">
        <v>9159</v>
      </c>
    </row>
    <row r="1051" spans="1:15" ht="240.6" thickBot="1" x14ac:dyDescent="0.35">
      <c r="A1051">
        <v>1050</v>
      </c>
      <c r="B1051" t="s">
        <v>1049</v>
      </c>
      <c r="C1051" t="str">
        <f t="shared" si="32"/>
        <v>துப்புர வில்லார் துவரத் துறவாமை</v>
      </c>
      <c r="D1051" t="str">
        <f t="shared" si="33"/>
        <v>உப்பிற்கும் காடிக்கும் கூற்று</v>
      </c>
      <c r="E1051" t="s">
        <v>1434</v>
      </c>
      <c r="F1051" t="s">
        <v>1469</v>
      </c>
      <c r="G1051" t="s">
        <v>1473</v>
      </c>
      <c r="H1051" t="s">
        <v>2520</v>
      </c>
      <c r="I1051" s="3" t="s">
        <v>3864</v>
      </c>
      <c r="J1051" s="3" t="s">
        <v>5188</v>
      </c>
      <c r="K1051" t="s">
        <v>2809</v>
      </c>
      <c r="L1051" s="11" t="s">
        <v>6520</v>
      </c>
      <c r="M1051" s="11" t="s">
        <v>7819</v>
      </c>
      <c r="N1051" s="11" t="s">
        <v>2519</v>
      </c>
      <c r="O1051" s="11" t="s">
        <v>9160</v>
      </c>
    </row>
    <row r="1052" spans="1:15" ht="259.8" thickBot="1" x14ac:dyDescent="0.35">
      <c r="A1052">
        <v>1051</v>
      </c>
      <c r="B1052" t="s">
        <v>1050</v>
      </c>
      <c r="C1052" t="str">
        <f t="shared" si="32"/>
        <v>இரக்க இரத்தக்கார்க் காணின் கரப்பின்</v>
      </c>
      <c r="D1052" t="str">
        <f t="shared" si="33"/>
        <v>அவர்பழி தம்பழி அன்று</v>
      </c>
      <c r="E1052" t="s">
        <v>1435</v>
      </c>
      <c r="F1052" t="s">
        <v>1469</v>
      </c>
      <c r="G1052" t="s">
        <v>1473</v>
      </c>
      <c r="H1052" t="s">
        <v>2521</v>
      </c>
      <c r="I1052" s="3" t="s">
        <v>3865</v>
      </c>
      <c r="J1052" s="6" t="s">
        <v>5189</v>
      </c>
      <c r="K1052" t="s">
        <v>2809</v>
      </c>
      <c r="L1052" s="11" t="s">
        <v>6521</v>
      </c>
      <c r="M1052" s="11" t="s">
        <v>7820</v>
      </c>
      <c r="N1052" s="11" t="s">
        <v>2520</v>
      </c>
      <c r="O1052" s="11" t="s">
        <v>9161</v>
      </c>
    </row>
    <row r="1053" spans="1:15" ht="269.39999999999998" thickBot="1" x14ac:dyDescent="0.35">
      <c r="A1053">
        <v>1052</v>
      </c>
      <c r="B1053" t="s">
        <v>1051</v>
      </c>
      <c r="C1053" t="str">
        <f t="shared" si="32"/>
        <v>இன்பம் ஒருவற் கிரத்தல் இரந்தவை</v>
      </c>
      <c r="D1053" t="str">
        <f t="shared" si="33"/>
        <v>துன்பம் உறாஅ வரின்</v>
      </c>
      <c r="E1053" t="s">
        <v>1435</v>
      </c>
      <c r="F1053" t="s">
        <v>1469</v>
      </c>
      <c r="G1053" t="s">
        <v>1473</v>
      </c>
      <c r="H1053" t="s">
        <v>2522</v>
      </c>
      <c r="I1053" s="3" t="s">
        <v>3866</v>
      </c>
      <c r="J1053" s="3" t="s">
        <v>5190</v>
      </c>
      <c r="K1053" t="s">
        <v>2809</v>
      </c>
      <c r="L1053" s="11" t="s">
        <v>6522</v>
      </c>
      <c r="M1053" s="11" t="s">
        <v>7821</v>
      </c>
      <c r="N1053" s="11" t="s">
        <v>2521</v>
      </c>
      <c r="O1053" s="11" t="s">
        <v>9162</v>
      </c>
    </row>
    <row r="1054" spans="1:15" ht="192.6" thickBot="1" x14ac:dyDescent="0.35">
      <c r="A1054">
        <v>1053</v>
      </c>
      <c r="B1054" t="s">
        <v>1052</v>
      </c>
      <c r="C1054" t="str">
        <f t="shared" si="32"/>
        <v>கரப்பிலா நெஞ்சிற் கடனறிவார் முன்னின்</v>
      </c>
      <c r="D1054" t="str">
        <f t="shared" si="33"/>
        <v>றிரப்புமோர் ஏஎர் உடைத்து</v>
      </c>
      <c r="E1054" t="s">
        <v>1435</v>
      </c>
      <c r="F1054" t="s">
        <v>1469</v>
      </c>
      <c r="G1054" t="s">
        <v>1473</v>
      </c>
      <c r="H1054" t="s">
        <v>2523</v>
      </c>
      <c r="I1054" s="3" t="s">
        <v>3867</v>
      </c>
      <c r="J1054" s="6" t="s">
        <v>5191</v>
      </c>
      <c r="K1054" t="s">
        <v>2809</v>
      </c>
      <c r="L1054" s="11" t="s">
        <v>6523</v>
      </c>
      <c r="M1054" s="11" t="s">
        <v>7822</v>
      </c>
      <c r="N1054" s="11" t="s">
        <v>2522</v>
      </c>
      <c r="O1054" s="11" t="s">
        <v>9163</v>
      </c>
    </row>
    <row r="1055" spans="1:15" ht="125.4" thickBot="1" x14ac:dyDescent="0.35">
      <c r="A1055">
        <v>1054</v>
      </c>
      <c r="B1055" t="s">
        <v>1053</v>
      </c>
      <c r="C1055" t="str">
        <f t="shared" si="32"/>
        <v>இரத்தலும் ஈதலே போலும் கரத்தல்</v>
      </c>
      <c r="D1055" t="str">
        <f t="shared" si="33"/>
        <v>கனவிலும் தேற்றாதார் மாட்டு</v>
      </c>
      <c r="E1055" t="s">
        <v>1435</v>
      </c>
      <c r="F1055" t="s">
        <v>1469</v>
      </c>
      <c r="G1055" t="s">
        <v>1473</v>
      </c>
      <c r="H1055" t="s">
        <v>2524</v>
      </c>
      <c r="I1055" s="3" t="s">
        <v>3868</v>
      </c>
      <c r="J1055" s="6" t="s">
        <v>5192</v>
      </c>
      <c r="K1055" t="s">
        <v>2809</v>
      </c>
      <c r="L1055" s="11" t="s">
        <v>6524</v>
      </c>
      <c r="M1055" s="11" t="s">
        <v>7823</v>
      </c>
      <c r="N1055" s="11" t="s">
        <v>2523</v>
      </c>
      <c r="O1055" s="11" t="s">
        <v>9164</v>
      </c>
    </row>
    <row r="1056" spans="1:15" ht="135" thickBot="1" x14ac:dyDescent="0.35">
      <c r="A1056">
        <v>1055</v>
      </c>
      <c r="B1056" t="s">
        <v>1054</v>
      </c>
      <c r="C1056" t="str">
        <f t="shared" si="32"/>
        <v>கரப்பிலார் வையகத் துண்மையாற் கண்ணின்</v>
      </c>
      <c r="D1056" t="str">
        <f t="shared" si="33"/>
        <v>றிரப்பவர் மேற்கொள் வது</v>
      </c>
      <c r="E1056" t="s">
        <v>1435</v>
      </c>
      <c r="F1056" t="s">
        <v>1469</v>
      </c>
      <c r="G1056" t="s">
        <v>1473</v>
      </c>
      <c r="H1056" t="s">
        <v>2525</v>
      </c>
      <c r="I1056" s="3" t="s">
        <v>3869</v>
      </c>
      <c r="J1056" s="6" t="s">
        <v>5193</v>
      </c>
      <c r="K1056" t="s">
        <v>2809</v>
      </c>
      <c r="L1056" s="11" t="s">
        <v>6525</v>
      </c>
      <c r="M1056" s="11" t="s">
        <v>7824</v>
      </c>
      <c r="N1056" s="11" t="s">
        <v>2524</v>
      </c>
      <c r="O1056" s="11" t="s">
        <v>9165</v>
      </c>
    </row>
    <row r="1057" spans="1:15" ht="183" thickBot="1" x14ac:dyDescent="0.35">
      <c r="A1057">
        <v>1056</v>
      </c>
      <c r="B1057" t="s">
        <v>1055</v>
      </c>
      <c r="C1057" t="str">
        <f t="shared" si="32"/>
        <v>கரப்பிடும்பை யில்லாரைக் காணின் நிரப்பிடும்பை</v>
      </c>
      <c r="D1057" t="str">
        <f t="shared" si="33"/>
        <v>யெல்லா மொருங்கு கெடும்</v>
      </c>
      <c r="E1057" t="s">
        <v>1435</v>
      </c>
      <c r="F1057" t="s">
        <v>1469</v>
      </c>
      <c r="G1057" t="s">
        <v>1473</v>
      </c>
      <c r="H1057" t="s">
        <v>2526</v>
      </c>
      <c r="I1057" s="3" t="s">
        <v>3870</v>
      </c>
      <c r="J1057" s="3" t="s">
        <v>5194</v>
      </c>
      <c r="K1057" t="s">
        <v>2809</v>
      </c>
      <c r="L1057" s="11" t="s">
        <v>6526</v>
      </c>
      <c r="M1057" s="11" t="s">
        <v>7825</v>
      </c>
      <c r="N1057" s="11" t="s">
        <v>8110</v>
      </c>
      <c r="O1057" s="11" t="s">
        <v>9166</v>
      </c>
    </row>
    <row r="1058" spans="1:15" ht="173.4" thickBot="1" x14ac:dyDescent="0.35">
      <c r="A1058">
        <v>1057</v>
      </c>
      <c r="B1058" t="s">
        <v>1056</v>
      </c>
      <c r="C1058" t="str">
        <f t="shared" si="32"/>
        <v>இகழ்ந்தெள்ளா தீவாரைக் காணின் மகிழ்ந்துள்ளம்</v>
      </c>
      <c r="D1058" t="str">
        <f t="shared" si="33"/>
        <v>உள்ளுள் உவப்ப துடைத்து</v>
      </c>
      <c r="E1058" t="s">
        <v>1435</v>
      </c>
      <c r="F1058" t="s">
        <v>1469</v>
      </c>
      <c r="G1058" t="s">
        <v>1473</v>
      </c>
      <c r="H1058" t="s">
        <v>2527</v>
      </c>
      <c r="I1058" s="3" t="s">
        <v>3871</v>
      </c>
      <c r="J1058" s="3" t="s">
        <v>5195</v>
      </c>
      <c r="K1058" t="s">
        <v>2809</v>
      </c>
      <c r="L1058" s="11" t="s">
        <v>6527</v>
      </c>
      <c r="M1058" s="11" t="s">
        <v>7826</v>
      </c>
      <c r="N1058" s="11" t="s">
        <v>2526</v>
      </c>
      <c r="O1058" s="11" t="s">
        <v>9167</v>
      </c>
    </row>
    <row r="1059" spans="1:15" ht="221.4" thickBot="1" x14ac:dyDescent="0.35">
      <c r="A1059">
        <v>1058</v>
      </c>
      <c r="B1059" t="s">
        <v>1057</v>
      </c>
      <c r="C1059" t="str">
        <f t="shared" si="32"/>
        <v>இரப்பாரை யில்லாயின் ஈர்ங்கண்மா ஞாலம்</v>
      </c>
      <c r="D1059" t="str">
        <f t="shared" si="33"/>
        <v>மரப்பாவை சென்றுவந் தற்று</v>
      </c>
      <c r="E1059" t="s">
        <v>1435</v>
      </c>
      <c r="F1059" t="s">
        <v>1469</v>
      </c>
      <c r="G1059" t="s">
        <v>1473</v>
      </c>
      <c r="H1059" t="s">
        <v>2528</v>
      </c>
      <c r="I1059" s="3" t="s">
        <v>3872</v>
      </c>
      <c r="J1059" s="3" t="s">
        <v>5196</v>
      </c>
      <c r="K1059" t="s">
        <v>2809</v>
      </c>
      <c r="L1059" s="11" t="s">
        <v>6528</v>
      </c>
      <c r="M1059" s="11" t="s">
        <v>7827</v>
      </c>
      <c r="N1059" s="11" t="s">
        <v>2527</v>
      </c>
      <c r="O1059" s="11" t="s">
        <v>9168</v>
      </c>
    </row>
    <row r="1060" spans="1:15" ht="144.6" thickBot="1" x14ac:dyDescent="0.35">
      <c r="A1060">
        <v>1059</v>
      </c>
      <c r="B1060" t="s">
        <v>1058</v>
      </c>
      <c r="C1060" t="str">
        <f t="shared" si="32"/>
        <v>ஈவார்கண் என்னுண்டாம் தோற்றம் இரந்துகோள்</v>
      </c>
      <c r="D1060" t="str">
        <f t="shared" si="33"/>
        <v>மேவார் இலாஅக் கடை</v>
      </c>
      <c r="E1060" t="s">
        <v>1435</v>
      </c>
      <c r="F1060" t="s">
        <v>1469</v>
      </c>
      <c r="G1060" t="s">
        <v>1473</v>
      </c>
      <c r="H1060" t="s">
        <v>2529</v>
      </c>
      <c r="I1060" s="3" t="s">
        <v>3873</v>
      </c>
      <c r="J1060" s="3" t="s">
        <v>5197</v>
      </c>
      <c r="K1060" t="s">
        <v>2809</v>
      </c>
      <c r="L1060" s="11" t="s">
        <v>6529</v>
      </c>
      <c r="M1060" s="11" t="s">
        <v>7828</v>
      </c>
      <c r="N1060" s="11" t="s">
        <v>2528</v>
      </c>
      <c r="O1060" s="11" t="s">
        <v>9169</v>
      </c>
    </row>
    <row r="1061" spans="1:15" ht="231" thickBot="1" x14ac:dyDescent="0.35">
      <c r="A1061">
        <v>1060</v>
      </c>
      <c r="B1061" t="s">
        <v>1059</v>
      </c>
      <c r="C1061" t="str">
        <f t="shared" si="32"/>
        <v>இரப்பான் வெகுளாமை வேண்டும் நிரப்பிடும்பை</v>
      </c>
      <c r="D1061" t="str">
        <f t="shared" si="33"/>
        <v>தானேயும் சாலும் கரி</v>
      </c>
      <c r="E1061" t="s">
        <v>1435</v>
      </c>
      <c r="F1061" t="s">
        <v>1469</v>
      </c>
      <c r="G1061" t="s">
        <v>1473</v>
      </c>
      <c r="H1061" t="s">
        <v>2530</v>
      </c>
      <c r="I1061" s="3" t="s">
        <v>3874</v>
      </c>
      <c r="J1061" s="6" t="s">
        <v>5198</v>
      </c>
      <c r="K1061" t="s">
        <v>2809</v>
      </c>
      <c r="L1061" s="11" t="s">
        <v>6530</v>
      </c>
      <c r="M1061" s="11" t="s">
        <v>7829</v>
      </c>
      <c r="N1061" s="11" t="s">
        <v>2529</v>
      </c>
      <c r="O1061" s="11" t="s">
        <v>9170</v>
      </c>
    </row>
    <row r="1062" spans="1:15" ht="173.4" thickBot="1" x14ac:dyDescent="0.35">
      <c r="A1062">
        <v>1061</v>
      </c>
      <c r="B1062" t="s">
        <v>1060</v>
      </c>
      <c r="C1062" t="str">
        <f t="shared" si="32"/>
        <v>கரவா துவந்தீயும் கண்ணன்னார் கண்ணும்</v>
      </c>
      <c r="D1062" t="str">
        <f t="shared" si="33"/>
        <v>இரவாமை கோடி உறும்</v>
      </c>
      <c r="E1062" t="s">
        <v>1436</v>
      </c>
      <c r="F1062" t="s">
        <v>1469</v>
      </c>
      <c r="G1062" t="s">
        <v>1473</v>
      </c>
      <c r="H1062" t="s">
        <v>2531</v>
      </c>
      <c r="I1062" s="3" t="s">
        <v>3875</v>
      </c>
      <c r="J1062" s="3" t="s">
        <v>5199</v>
      </c>
      <c r="K1062" t="s">
        <v>2809</v>
      </c>
      <c r="L1062" s="11" t="s">
        <v>6531</v>
      </c>
      <c r="M1062" s="11" t="s">
        <v>7830</v>
      </c>
      <c r="N1062" s="11" t="s">
        <v>2530</v>
      </c>
      <c r="O1062" s="11" t="s">
        <v>9171</v>
      </c>
    </row>
    <row r="1063" spans="1:15" ht="231" thickBot="1" x14ac:dyDescent="0.35">
      <c r="A1063">
        <v>1062</v>
      </c>
      <c r="B1063" t="s">
        <v>1061</v>
      </c>
      <c r="C1063" t="str">
        <f t="shared" si="32"/>
        <v>இரந்தும் உயிர்வாழ்தல் வேண்டின் பரந்து</v>
      </c>
      <c r="D1063" t="str">
        <f t="shared" si="33"/>
        <v>கெடுக உலகியற்றி யான்</v>
      </c>
      <c r="E1063" t="s">
        <v>1436</v>
      </c>
      <c r="F1063" t="s">
        <v>1469</v>
      </c>
      <c r="G1063" t="s">
        <v>1473</v>
      </c>
      <c r="H1063" t="s">
        <v>2532</v>
      </c>
      <c r="I1063" s="3" t="s">
        <v>3876</v>
      </c>
      <c r="J1063" s="3" t="s">
        <v>5200</v>
      </c>
      <c r="K1063" t="s">
        <v>2809</v>
      </c>
      <c r="L1063" s="11" t="s">
        <v>6532</v>
      </c>
      <c r="M1063" s="11" t="s">
        <v>7831</v>
      </c>
      <c r="N1063" s="11" t="s">
        <v>2531</v>
      </c>
      <c r="O1063" s="11" t="s">
        <v>9172</v>
      </c>
    </row>
    <row r="1064" spans="1:15" ht="154.19999999999999" thickBot="1" x14ac:dyDescent="0.35">
      <c r="A1064">
        <v>1063</v>
      </c>
      <c r="B1064" t="s">
        <v>1062</v>
      </c>
      <c r="C1064" t="str">
        <f t="shared" si="32"/>
        <v>இன்மை இடும்பை இரந்துதீர் வாமென்னும்</v>
      </c>
      <c r="D1064" t="str">
        <f t="shared" si="33"/>
        <v>வன்மையின் வன்பாட்ட தில்</v>
      </c>
      <c r="E1064" t="s">
        <v>1436</v>
      </c>
      <c r="F1064" t="s">
        <v>1469</v>
      </c>
      <c r="G1064" t="s">
        <v>1473</v>
      </c>
      <c r="H1064" t="s">
        <v>2533</v>
      </c>
      <c r="I1064" s="3" t="s">
        <v>3877</v>
      </c>
      <c r="J1064" s="6" t="s">
        <v>5201</v>
      </c>
      <c r="K1064" t="s">
        <v>2809</v>
      </c>
      <c r="L1064" s="11" t="s">
        <v>6533</v>
      </c>
      <c r="M1064" s="11" t="s">
        <v>7832</v>
      </c>
      <c r="N1064" s="11" t="s">
        <v>2532</v>
      </c>
      <c r="O1064" s="11" t="s">
        <v>9173</v>
      </c>
    </row>
    <row r="1065" spans="1:15" ht="135" thickBot="1" x14ac:dyDescent="0.35">
      <c r="A1065">
        <v>1064</v>
      </c>
      <c r="B1065" t="s">
        <v>1063</v>
      </c>
      <c r="C1065" t="str">
        <f t="shared" si="32"/>
        <v>இடமெல்லாம் கொள்ளாத் தகைத்தே இடமில்லாக்</v>
      </c>
      <c r="D1065" t="str">
        <f t="shared" si="33"/>
        <v>காலும் இரவொல்லாச் சால்பு</v>
      </c>
      <c r="E1065" t="s">
        <v>1436</v>
      </c>
      <c r="F1065" t="s">
        <v>1469</v>
      </c>
      <c r="G1065" t="s">
        <v>1473</v>
      </c>
      <c r="H1065" t="s">
        <v>2534</v>
      </c>
      <c r="I1065" s="3" t="s">
        <v>3878</v>
      </c>
      <c r="J1065" s="3" t="s">
        <v>5202</v>
      </c>
      <c r="K1065" t="s">
        <v>2809</v>
      </c>
      <c r="L1065" s="11" t="s">
        <v>6534</v>
      </c>
      <c r="M1065" s="11" t="s">
        <v>7833</v>
      </c>
      <c r="N1065" s="11" t="s">
        <v>2533</v>
      </c>
      <c r="O1065" s="11" t="s">
        <v>9174</v>
      </c>
    </row>
    <row r="1066" spans="1:15" ht="144.6" thickBot="1" x14ac:dyDescent="0.35">
      <c r="A1066">
        <v>1065</v>
      </c>
      <c r="B1066" t="s">
        <v>1064</v>
      </c>
      <c r="C1066" t="str">
        <f t="shared" si="32"/>
        <v>தெண்ணீர் அடுபுற்கை ஆயினும் தாள்தந்த</v>
      </c>
      <c r="D1066" t="str">
        <f t="shared" si="33"/>
        <v>துண்ணலின் ஊங்கினிய தில்</v>
      </c>
      <c r="E1066" t="s">
        <v>1436</v>
      </c>
      <c r="F1066" t="s">
        <v>1469</v>
      </c>
      <c r="G1066" t="s">
        <v>1473</v>
      </c>
      <c r="H1066" t="s">
        <v>2535</v>
      </c>
      <c r="I1066" s="3" t="s">
        <v>3879</v>
      </c>
      <c r="J1066" s="3" t="s">
        <v>5203</v>
      </c>
      <c r="K1066" t="s">
        <v>2809</v>
      </c>
      <c r="L1066" s="11" t="s">
        <v>6535</v>
      </c>
      <c r="M1066" s="11" t="s">
        <v>7834</v>
      </c>
      <c r="N1066" s="11" t="s">
        <v>2534</v>
      </c>
      <c r="O1066" s="11" t="s">
        <v>9175</v>
      </c>
    </row>
    <row r="1067" spans="1:15" ht="202.2" thickBot="1" x14ac:dyDescent="0.35">
      <c r="A1067">
        <v>1066</v>
      </c>
      <c r="B1067" t="s">
        <v>1065</v>
      </c>
      <c r="C1067" t="str">
        <f t="shared" si="32"/>
        <v>ஆவிற்கு நீரென் றிரப்பினும் நாவிற்</v>
      </c>
      <c r="D1067" t="str">
        <f t="shared" si="33"/>
        <v>கிரவின் இளிவந்த தில்</v>
      </c>
      <c r="E1067" t="s">
        <v>1436</v>
      </c>
      <c r="F1067" t="s">
        <v>1469</v>
      </c>
      <c r="G1067" t="s">
        <v>1473</v>
      </c>
      <c r="H1067" t="s">
        <v>2536</v>
      </c>
      <c r="I1067" s="3" t="s">
        <v>3880</v>
      </c>
      <c r="J1067" s="3" t="s">
        <v>5204</v>
      </c>
      <c r="K1067" t="s">
        <v>2809</v>
      </c>
      <c r="L1067" s="11" t="s">
        <v>6536</v>
      </c>
      <c r="M1067" s="11" t="s">
        <v>7835</v>
      </c>
      <c r="N1067" s="11" t="s">
        <v>2535</v>
      </c>
      <c r="O1067" s="11" t="s">
        <v>9176</v>
      </c>
    </row>
    <row r="1068" spans="1:15" ht="144.6" thickBot="1" x14ac:dyDescent="0.35">
      <c r="A1068">
        <v>1067</v>
      </c>
      <c r="B1068" t="s">
        <v>1066</v>
      </c>
      <c r="C1068" t="str">
        <f t="shared" si="32"/>
        <v>இரப்பான் இரப்பாரை எல்லாம் இரப்பிற்</v>
      </c>
      <c r="D1068" t="str">
        <f t="shared" si="33"/>
        <v>கரப்பார் இரவன்மின் என்று</v>
      </c>
      <c r="E1068" t="s">
        <v>1436</v>
      </c>
      <c r="F1068" t="s">
        <v>1469</v>
      </c>
      <c r="G1068" t="s">
        <v>1473</v>
      </c>
      <c r="H1068" t="s">
        <v>2537</v>
      </c>
      <c r="I1068" s="3" t="s">
        <v>3881</v>
      </c>
      <c r="J1068" s="3" t="s">
        <v>5205</v>
      </c>
      <c r="K1068" t="s">
        <v>2809</v>
      </c>
      <c r="L1068" s="11" t="s">
        <v>6537</v>
      </c>
      <c r="M1068" s="11" t="s">
        <v>7836</v>
      </c>
      <c r="N1068" s="11" t="s">
        <v>2536</v>
      </c>
      <c r="O1068" s="11" t="s">
        <v>9177</v>
      </c>
    </row>
    <row r="1069" spans="1:15" ht="192.6" thickBot="1" x14ac:dyDescent="0.35">
      <c r="A1069">
        <v>1068</v>
      </c>
      <c r="B1069" t="s">
        <v>1067</v>
      </c>
      <c r="C1069" t="str">
        <f t="shared" si="32"/>
        <v>இரவென்னும் ஏமாப்பில் தோணி கரவென்னும்</v>
      </c>
      <c r="D1069" t="str">
        <f t="shared" si="33"/>
        <v>பார்தாக்கப் பக்கு விடும்</v>
      </c>
      <c r="E1069" t="s">
        <v>1436</v>
      </c>
      <c r="F1069" t="s">
        <v>1469</v>
      </c>
      <c r="G1069" t="s">
        <v>1473</v>
      </c>
      <c r="H1069" t="s">
        <v>2538</v>
      </c>
      <c r="I1069" s="3" t="s">
        <v>3882</v>
      </c>
      <c r="J1069" s="3" t="s">
        <v>5206</v>
      </c>
      <c r="K1069" t="s">
        <v>2809</v>
      </c>
      <c r="L1069" s="11" t="s">
        <v>6538</v>
      </c>
      <c r="M1069" s="11" t="s">
        <v>7837</v>
      </c>
      <c r="N1069" s="11" t="s">
        <v>2537</v>
      </c>
      <c r="O1069" s="11" t="s">
        <v>9178</v>
      </c>
    </row>
    <row r="1070" spans="1:15" ht="183" thickBot="1" x14ac:dyDescent="0.35">
      <c r="A1070">
        <v>1069</v>
      </c>
      <c r="B1070" t="s">
        <v>1068</v>
      </c>
      <c r="C1070" t="str">
        <f t="shared" si="32"/>
        <v>இரவுள்ள உள்ளம் உருகும் கரவுள்ள</v>
      </c>
      <c r="D1070" t="str">
        <f t="shared" si="33"/>
        <v>உள்ளதூஉம் இன்றிக் கெடும்</v>
      </c>
      <c r="E1070" t="s">
        <v>1436</v>
      </c>
      <c r="F1070" t="s">
        <v>1469</v>
      </c>
      <c r="G1070" t="s">
        <v>1473</v>
      </c>
      <c r="H1070" t="s">
        <v>2539</v>
      </c>
      <c r="I1070" s="3" t="s">
        <v>3883</v>
      </c>
      <c r="J1070" s="3" t="s">
        <v>5207</v>
      </c>
      <c r="K1070" t="s">
        <v>2809</v>
      </c>
      <c r="L1070" s="11" t="s">
        <v>6539</v>
      </c>
      <c r="M1070" s="11" t="s">
        <v>7838</v>
      </c>
      <c r="N1070" s="11" t="s">
        <v>2538</v>
      </c>
      <c r="O1070" s="11" t="s">
        <v>9179</v>
      </c>
    </row>
    <row r="1071" spans="1:15" ht="317.39999999999998" thickBot="1" x14ac:dyDescent="0.35">
      <c r="A1071">
        <v>1070</v>
      </c>
      <c r="B1071" t="s">
        <v>1069</v>
      </c>
      <c r="C1071" t="str">
        <f t="shared" si="32"/>
        <v>கரப்பவர்க் கியாங்கொளிக்கும் கொல்லோ இரப்பவர்</v>
      </c>
      <c r="D1071" t="str">
        <f t="shared" si="33"/>
        <v>சொல்லாடப் போஒம் உயிர்</v>
      </c>
      <c r="E1071" t="s">
        <v>1436</v>
      </c>
      <c r="F1071" t="s">
        <v>1469</v>
      </c>
      <c r="G1071" t="s">
        <v>1473</v>
      </c>
      <c r="H1071" t="s">
        <v>2540</v>
      </c>
      <c r="I1071" s="3" t="s">
        <v>3884</v>
      </c>
      <c r="J1071" s="3" t="s">
        <v>5208</v>
      </c>
      <c r="K1071" t="s">
        <v>2809</v>
      </c>
      <c r="L1071" s="11" t="s">
        <v>6540</v>
      </c>
      <c r="M1071" s="11" t="s">
        <v>7839</v>
      </c>
      <c r="N1071" s="11" t="s">
        <v>2539</v>
      </c>
      <c r="O1071" s="11" t="s">
        <v>9180</v>
      </c>
    </row>
    <row r="1072" spans="1:15" ht="154.19999999999999" thickBot="1" x14ac:dyDescent="0.35">
      <c r="A1072">
        <v>1071</v>
      </c>
      <c r="B1072" t="s">
        <v>1070</v>
      </c>
      <c r="C1072" t="str">
        <f t="shared" si="32"/>
        <v>மக்களே போல்வர் கயவர் அவரன்ன</v>
      </c>
      <c r="D1072" t="str">
        <f t="shared" si="33"/>
        <v>ஒப்பாரி யாங்கண்ட தில்</v>
      </c>
      <c r="E1072" t="s">
        <v>1437</v>
      </c>
      <c r="F1072" t="s">
        <v>1469</v>
      </c>
      <c r="G1072" t="s">
        <v>1473</v>
      </c>
      <c r="H1072" t="s">
        <v>2541</v>
      </c>
      <c r="I1072" s="3" t="s">
        <v>3885</v>
      </c>
      <c r="J1072" s="6" t="s">
        <v>5209</v>
      </c>
      <c r="K1072" t="s">
        <v>2809</v>
      </c>
      <c r="L1072" s="11" t="s">
        <v>6541</v>
      </c>
      <c r="M1072" s="11" t="s">
        <v>7840</v>
      </c>
      <c r="N1072" s="11" t="s">
        <v>2540</v>
      </c>
      <c r="O1072" s="11" t="s">
        <v>9181</v>
      </c>
    </row>
    <row r="1073" spans="1:15" ht="259.8" thickBot="1" x14ac:dyDescent="0.35">
      <c r="A1073">
        <v>1072</v>
      </c>
      <c r="B1073" t="s">
        <v>1071</v>
      </c>
      <c r="C1073" t="str">
        <f t="shared" si="32"/>
        <v>நன்றறி வாரிற் கயவர் திருவுடையர்</v>
      </c>
      <c r="D1073" t="str">
        <f t="shared" si="33"/>
        <v>நெஞ்சத் தவலம் இலர்</v>
      </c>
      <c r="E1073" t="s">
        <v>1437</v>
      </c>
      <c r="F1073" t="s">
        <v>1469</v>
      </c>
      <c r="G1073" t="s">
        <v>1473</v>
      </c>
      <c r="H1073" t="s">
        <v>2542</v>
      </c>
      <c r="I1073" s="3" t="s">
        <v>3886</v>
      </c>
      <c r="J1073" s="3" t="s">
        <v>5210</v>
      </c>
      <c r="K1073" t="s">
        <v>2809</v>
      </c>
      <c r="L1073" s="11" t="s">
        <v>6542</v>
      </c>
      <c r="M1073" s="11" t="s">
        <v>7841</v>
      </c>
      <c r="N1073" s="11" t="s">
        <v>2541</v>
      </c>
      <c r="O1073" s="11" t="s">
        <v>9182</v>
      </c>
    </row>
    <row r="1074" spans="1:15" ht="135" thickBot="1" x14ac:dyDescent="0.35">
      <c r="A1074">
        <v>1073</v>
      </c>
      <c r="B1074" t="s">
        <v>1072</v>
      </c>
      <c r="C1074" t="str">
        <f t="shared" si="32"/>
        <v>தேவ ரனையர் கயவர் அவருந்தாம்</v>
      </c>
      <c r="D1074" t="str">
        <f t="shared" si="33"/>
        <v>மேவன செய்தொழுக லான்</v>
      </c>
      <c r="E1074" t="s">
        <v>1437</v>
      </c>
      <c r="F1074" t="s">
        <v>1469</v>
      </c>
      <c r="G1074" t="s">
        <v>1473</v>
      </c>
      <c r="H1074" t="s">
        <v>2543</v>
      </c>
      <c r="I1074" s="3" t="s">
        <v>3887</v>
      </c>
      <c r="J1074" s="3" t="s">
        <v>5211</v>
      </c>
      <c r="K1074" t="s">
        <v>2809</v>
      </c>
      <c r="L1074" s="11" t="s">
        <v>6543</v>
      </c>
      <c r="M1074" s="11" t="s">
        <v>7842</v>
      </c>
      <c r="N1074" s="11" t="s">
        <v>2542</v>
      </c>
      <c r="O1074" s="11" t="s">
        <v>9183</v>
      </c>
    </row>
    <row r="1075" spans="1:15" ht="135" thickBot="1" x14ac:dyDescent="0.35">
      <c r="A1075">
        <v>1074</v>
      </c>
      <c r="B1075" t="s">
        <v>1073</v>
      </c>
      <c r="C1075" t="str">
        <f t="shared" si="32"/>
        <v>அகப்பட்டி ஆவாரைக் காணின் அவரின்</v>
      </c>
      <c r="D1075" t="str">
        <f t="shared" si="33"/>
        <v>மிகப்பட்டுச் செம்மாக்கும் கீழ்</v>
      </c>
      <c r="E1075" t="s">
        <v>1437</v>
      </c>
      <c r="F1075" t="s">
        <v>1469</v>
      </c>
      <c r="G1075" t="s">
        <v>1473</v>
      </c>
      <c r="H1075" t="s">
        <v>2544</v>
      </c>
      <c r="I1075" s="3" t="s">
        <v>3888</v>
      </c>
      <c r="J1075" s="3" t="s">
        <v>5212</v>
      </c>
      <c r="K1075" t="s">
        <v>2809</v>
      </c>
      <c r="L1075" s="11" t="s">
        <v>6544</v>
      </c>
      <c r="M1075" s="11" t="s">
        <v>7843</v>
      </c>
      <c r="N1075" s="11" t="s">
        <v>2543</v>
      </c>
      <c r="O1075" s="11" t="s">
        <v>9184</v>
      </c>
    </row>
    <row r="1076" spans="1:15" ht="211.8" thickBot="1" x14ac:dyDescent="0.35">
      <c r="A1076">
        <v>1075</v>
      </c>
      <c r="B1076" t="s">
        <v>1074</v>
      </c>
      <c r="C1076" t="str">
        <f t="shared" si="32"/>
        <v>அச்சமே கீழ்கள தாசாரம் எச்சம்</v>
      </c>
      <c r="D1076" t="str">
        <f t="shared" si="33"/>
        <v>அவாவுண்டேல் உண்டாம் சிறிது</v>
      </c>
      <c r="E1076" t="s">
        <v>1437</v>
      </c>
      <c r="F1076" t="s">
        <v>1469</v>
      </c>
      <c r="G1076" t="s">
        <v>1473</v>
      </c>
      <c r="H1076" t="s">
        <v>2545</v>
      </c>
      <c r="I1076" s="3" t="s">
        <v>3889</v>
      </c>
      <c r="J1076" s="3" t="s">
        <v>5213</v>
      </c>
      <c r="K1076" t="s">
        <v>2809</v>
      </c>
      <c r="L1076" s="11" t="s">
        <v>6545</v>
      </c>
      <c r="M1076" s="11" t="s">
        <v>7844</v>
      </c>
      <c r="N1076" s="11" t="s">
        <v>2544</v>
      </c>
      <c r="O1076" s="11" t="s">
        <v>9185</v>
      </c>
    </row>
    <row r="1077" spans="1:15" ht="183" thickBot="1" x14ac:dyDescent="0.35">
      <c r="A1077">
        <v>1076</v>
      </c>
      <c r="B1077" t="s">
        <v>1075</v>
      </c>
      <c r="C1077" t="str">
        <f t="shared" si="32"/>
        <v>அறைபறை அன்னர் கயவர்தாம் கேட்ட</v>
      </c>
      <c r="D1077" t="str">
        <f t="shared" si="33"/>
        <v>மறைபிறர்க் குய்த்துரைக்க லான்</v>
      </c>
      <c r="E1077" t="s">
        <v>1437</v>
      </c>
      <c r="F1077" t="s">
        <v>1469</v>
      </c>
      <c r="G1077" t="s">
        <v>1473</v>
      </c>
      <c r="H1077" t="s">
        <v>2546</v>
      </c>
      <c r="I1077" s="3" t="s">
        <v>3890</v>
      </c>
      <c r="J1077" s="3" t="s">
        <v>5214</v>
      </c>
      <c r="K1077" t="s">
        <v>2809</v>
      </c>
      <c r="L1077" s="11" t="s">
        <v>6546</v>
      </c>
      <c r="M1077" s="11" t="s">
        <v>7845</v>
      </c>
      <c r="N1077" s="11" t="s">
        <v>2545</v>
      </c>
      <c r="O1077" s="11" t="s">
        <v>9186</v>
      </c>
    </row>
    <row r="1078" spans="1:15" ht="115.8" thickBot="1" x14ac:dyDescent="0.35">
      <c r="A1078">
        <v>1077</v>
      </c>
      <c r="B1078" t="s">
        <v>1076</v>
      </c>
      <c r="C1078" t="str">
        <f t="shared" si="32"/>
        <v>ஈர்ங்கை விதிரார் கயவர் கொடிறுடைக்குங்</v>
      </c>
      <c r="D1078" t="str">
        <f t="shared" si="33"/>
        <v>கூன்கையர் அல்லா தவர்க்கு</v>
      </c>
      <c r="E1078" t="s">
        <v>1437</v>
      </c>
      <c r="F1078" t="s">
        <v>1469</v>
      </c>
      <c r="G1078" t="s">
        <v>1473</v>
      </c>
      <c r="H1078" t="s">
        <v>2547</v>
      </c>
      <c r="I1078" s="3" t="s">
        <v>3891</v>
      </c>
      <c r="J1078" s="6" t="s">
        <v>5215</v>
      </c>
      <c r="K1078" t="s">
        <v>2809</v>
      </c>
      <c r="L1078" s="11" t="s">
        <v>6547</v>
      </c>
      <c r="M1078" s="11" t="s">
        <v>7846</v>
      </c>
      <c r="N1078" s="11" t="s">
        <v>2546</v>
      </c>
      <c r="O1078" s="11" t="s">
        <v>9187</v>
      </c>
    </row>
    <row r="1079" spans="1:15" ht="135" thickBot="1" x14ac:dyDescent="0.35">
      <c r="A1079">
        <v>1078</v>
      </c>
      <c r="B1079" t="s">
        <v>1077</v>
      </c>
      <c r="C1079" t="str">
        <f t="shared" si="32"/>
        <v>சொல்லப் பயன்படுவர் சான்றோர் கரும்புபோல</v>
      </c>
      <c r="D1079" t="str">
        <f t="shared" si="33"/>
        <v>கொல்லப் பயன்படும் கீழ்</v>
      </c>
      <c r="E1079" t="s">
        <v>1437</v>
      </c>
      <c r="F1079" t="s">
        <v>1469</v>
      </c>
      <c r="G1079" t="s">
        <v>1473</v>
      </c>
      <c r="H1079" t="s">
        <v>2548</v>
      </c>
      <c r="I1079" s="3" t="s">
        <v>3892</v>
      </c>
      <c r="J1079" s="6" t="s">
        <v>5216</v>
      </c>
      <c r="K1079" t="s">
        <v>2809</v>
      </c>
      <c r="L1079" s="11" t="s">
        <v>6548</v>
      </c>
      <c r="M1079" s="11" t="s">
        <v>7847</v>
      </c>
      <c r="N1079" s="11" t="s">
        <v>2547</v>
      </c>
      <c r="O1079" s="11" t="s">
        <v>9188</v>
      </c>
    </row>
    <row r="1080" spans="1:15" ht="202.2" thickBot="1" x14ac:dyDescent="0.35">
      <c r="A1080">
        <v>1079</v>
      </c>
      <c r="B1080" t="s">
        <v>1078</v>
      </c>
      <c r="C1080" t="str">
        <f t="shared" si="32"/>
        <v>உடுப்பதூஉம் உண்பதூஉம் காணின் பிறர்மேல்</v>
      </c>
      <c r="D1080" t="str">
        <f t="shared" si="33"/>
        <v>வடுக்காண வற்றாகும் கீழ்</v>
      </c>
      <c r="E1080" t="s">
        <v>1437</v>
      </c>
      <c r="F1080" t="s">
        <v>1469</v>
      </c>
      <c r="G1080" t="s">
        <v>1473</v>
      </c>
      <c r="H1080" t="s">
        <v>2549</v>
      </c>
      <c r="I1080" s="3" t="s">
        <v>3893</v>
      </c>
      <c r="J1080" s="3" t="s">
        <v>5217</v>
      </c>
      <c r="K1080" t="s">
        <v>2809</v>
      </c>
      <c r="L1080" s="11" t="s">
        <v>6549</v>
      </c>
      <c r="M1080" s="11" t="s">
        <v>7848</v>
      </c>
      <c r="N1080" s="11" t="s">
        <v>2548</v>
      </c>
      <c r="O1080" s="11" t="s">
        <v>9189</v>
      </c>
    </row>
    <row r="1081" spans="1:15" ht="183" thickBot="1" x14ac:dyDescent="0.35">
      <c r="A1081">
        <v>1080</v>
      </c>
      <c r="B1081" t="s">
        <v>1079</v>
      </c>
      <c r="C1081" t="str">
        <f t="shared" si="32"/>
        <v>எற்றிற் குரியர் கயவரொன் றுற்றக்கால்</v>
      </c>
      <c r="D1081" t="str">
        <f t="shared" si="33"/>
        <v>விற்றற் குரியர் விரைந்து</v>
      </c>
      <c r="E1081" t="s">
        <v>1437</v>
      </c>
      <c r="F1081" t="s">
        <v>1469</v>
      </c>
      <c r="G1081" t="s">
        <v>1473</v>
      </c>
      <c r="H1081" t="s">
        <v>2550</v>
      </c>
      <c r="I1081" s="3" t="s">
        <v>3894</v>
      </c>
      <c r="J1081" s="3" t="s">
        <v>5218</v>
      </c>
      <c r="K1081" t="s">
        <v>2809</v>
      </c>
      <c r="L1081" s="11" t="s">
        <v>6550</v>
      </c>
      <c r="M1081" s="11" t="s">
        <v>7849</v>
      </c>
      <c r="N1081" s="11" t="s">
        <v>2549</v>
      </c>
      <c r="O1081" s="11" t="s">
        <v>9190</v>
      </c>
    </row>
    <row r="1082" spans="1:15" ht="259.8" thickBot="1" x14ac:dyDescent="0.35">
      <c r="A1082">
        <v>1081</v>
      </c>
      <c r="B1082" t="s">
        <v>1080</v>
      </c>
      <c r="C1082" t="str">
        <f t="shared" si="32"/>
        <v>அணங்குகொல் ஆய்மயில் கொல்லோ கனங்குழை</v>
      </c>
      <c r="D1082" t="str">
        <f t="shared" si="33"/>
        <v>மாதர்கொல் மாலுமென் நெஞ்சு</v>
      </c>
      <c r="E1082" t="s">
        <v>1438</v>
      </c>
      <c r="F1082" t="s">
        <v>1470</v>
      </c>
      <c r="G1082" t="s">
        <v>1474</v>
      </c>
      <c r="H1082" t="s">
        <v>2551</v>
      </c>
      <c r="I1082" s="3" t="s">
        <v>3895</v>
      </c>
      <c r="J1082" s="3" t="s">
        <v>5219</v>
      </c>
      <c r="K1082" t="s">
        <v>2810</v>
      </c>
      <c r="L1082" s="11" t="s">
        <v>6551</v>
      </c>
      <c r="M1082" s="11" t="s">
        <v>7850</v>
      </c>
      <c r="N1082" s="11" t="s">
        <v>2550</v>
      </c>
      <c r="O1082" s="11" t="s">
        <v>9191</v>
      </c>
    </row>
    <row r="1083" spans="1:15" ht="231" thickBot="1" x14ac:dyDescent="0.35">
      <c r="A1083">
        <v>1082</v>
      </c>
      <c r="B1083" t="s">
        <v>1081</v>
      </c>
      <c r="C1083" t="str">
        <f t="shared" si="32"/>
        <v>நோக்கினாள் நோக்கெதிர் நோக்குதல் தாக்கணங்கு</v>
      </c>
      <c r="D1083" t="str">
        <f t="shared" si="33"/>
        <v>தானைக்கொண் டன்ன துடைத்து</v>
      </c>
      <c r="E1083" t="s">
        <v>1438</v>
      </c>
      <c r="F1083" t="s">
        <v>1470</v>
      </c>
      <c r="G1083" t="s">
        <v>1474</v>
      </c>
      <c r="H1083" t="s">
        <v>2552</v>
      </c>
      <c r="I1083" s="3" t="s">
        <v>3896</v>
      </c>
      <c r="J1083" s="3" t="s">
        <v>5220</v>
      </c>
      <c r="K1083" t="s">
        <v>2810</v>
      </c>
      <c r="L1083" s="11" t="s">
        <v>6552</v>
      </c>
      <c r="M1083" s="11" t="s">
        <v>7851</v>
      </c>
      <c r="N1083" s="11" t="s">
        <v>2551</v>
      </c>
      <c r="O1083" s="11" t="s">
        <v>9192</v>
      </c>
    </row>
    <row r="1084" spans="1:15" ht="183" thickBot="1" x14ac:dyDescent="0.35">
      <c r="A1084">
        <v>1083</v>
      </c>
      <c r="B1084" t="s">
        <v>1082</v>
      </c>
      <c r="C1084" t="str">
        <f t="shared" si="32"/>
        <v>பண்டறியேன் கூற்றென் பதனை இனியறிந்தேன்</v>
      </c>
      <c r="D1084" t="str">
        <f t="shared" si="33"/>
        <v>பெண்டகையால் பேரமர்க் கட்டு</v>
      </c>
      <c r="E1084" t="s">
        <v>1438</v>
      </c>
      <c r="F1084" t="s">
        <v>1470</v>
      </c>
      <c r="G1084" t="s">
        <v>1474</v>
      </c>
      <c r="H1084" t="s">
        <v>2553</v>
      </c>
      <c r="I1084" s="3" t="s">
        <v>3897</v>
      </c>
      <c r="J1084" s="6" t="s">
        <v>5221</v>
      </c>
      <c r="K1084" t="s">
        <v>2810</v>
      </c>
      <c r="L1084" s="11" t="s">
        <v>6553</v>
      </c>
      <c r="M1084" s="11" t="s">
        <v>7852</v>
      </c>
      <c r="N1084" s="11" t="s">
        <v>2552</v>
      </c>
      <c r="O1084" s="11" t="s">
        <v>9193</v>
      </c>
    </row>
    <row r="1085" spans="1:15" ht="115.8" thickBot="1" x14ac:dyDescent="0.35">
      <c r="A1085">
        <v>1084</v>
      </c>
      <c r="B1085" t="s">
        <v>1083</v>
      </c>
      <c r="C1085" t="str">
        <f t="shared" si="32"/>
        <v>கண்டார் உயிருண்ணும் தோற்றத்தால் பெண்டகைப்</v>
      </c>
      <c r="D1085" t="str">
        <f t="shared" si="33"/>
        <v>பேதைக் கமர்த்தன கண்</v>
      </c>
      <c r="E1085" t="s">
        <v>1438</v>
      </c>
      <c r="F1085" t="s">
        <v>1470</v>
      </c>
      <c r="G1085" t="s">
        <v>1474</v>
      </c>
      <c r="H1085" t="s">
        <v>2554</v>
      </c>
      <c r="I1085" s="3" t="s">
        <v>3898</v>
      </c>
      <c r="J1085" s="3" t="s">
        <v>5222</v>
      </c>
      <c r="K1085" t="s">
        <v>2810</v>
      </c>
      <c r="L1085" s="11" t="s">
        <v>6554</v>
      </c>
      <c r="M1085" s="11" t="s">
        <v>7853</v>
      </c>
      <c r="N1085" s="11" t="s">
        <v>2553</v>
      </c>
      <c r="O1085" s="11" t="s">
        <v>9194</v>
      </c>
    </row>
    <row r="1086" spans="1:15" ht="144.6" thickBot="1" x14ac:dyDescent="0.35">
      <c r="A1086">
        <v>1085</v>
      </c>
      <c r="B1086" t="s">
        <v>1084</v>
      </c>
      <c r="C1086" t="str">
        <f t="shared" si="32"/>
        <v>கூற்றமோ கண்ணோ பிணையோ மடவரல்</v>
      </c>
      <c r="D1086" t="str">
        <f t="shared" si="33"/>
        <v>நோக்கமிம் மூன்றும் உடைத்து</v>
      </c>
      <c r="E1086" t="s">
        <v>1438</v>
      </c>
      <c r="F1086" t="s">
        <v>1470</v>
      </c>
      <c r="G1086" t="s">
        <v>1474</v>
      </c>
      <c r="H1086" t="s">
        <v>2555</v>
      </c>
      <c r="I1086" s="3" t="s">
        <v>3899</v>
      </c>
      <c r="J1086" s="3" t="s">
        <v>5223</v>
      </c>
      <c r="K1086" t="s">
        <v>2810</v>
      </c>
      <c r="L1086" s="11" t="s">
        <v>6555</v>
      </c>
      <c r="M1086" s="11" t="s">
        <v>7854</v>
      </c>
      <c r="N1086" s="11" t="s">
        <v>2554</v>
      </c>
      <c r="O1086" s="11" t="s">
        <v>9195</v>
      </c>
    </row>
    <row r="1087" spans="1:15" ht="231" thickBot="1" x14ac:dyDescent="0.35">
      <c r="A1087">
        <v>1086</v>
      </c>
      <c r="B1087" t="s">
        <v>1085</v>
      </c>
      <c r="C1087" t="str">
        <f t="shared" si="32"/>
        <v>கொடும்புருவம் கோடா மறைப்பின் நடுங்கஞர்</v>
      </c>
      <c r="D1087" t="str">
        <f t="shared" si="33"/>
        <v>செய்யல மன்னிவள் கண்</v>
      </c>
      <c r="E1087" t="s">
        <v>1438</v>
      </c>
      <c r="F1087" t="s">
        <v>1470</v>
      </c>
      <c r="G1087" t="s">
        <v>1474</v>
      </c>
      <c r="H1087" t="s">
        <v>2556</v>
      </c>
      <c r="I1087" s="3" t="s">
        <v>3900</v>
      </c>
      <c r="J1087" s="3" t="s">
        <v>5224</v>
      </c>
      <c r="K1087" t="s">
        <v>2810</v>
      </c>
      <c r="L1087" s="11" t="s">
        <v>6556</v>
      </c>
      <c r="M1087" s="11" t="s">
        <v>7855</v>
      </c>
      <c r="N1087" s="11" t="s">
        <v>2555</v>
      </c>
      <c r="O1087" s="11" t="s">
        <v>9196</v>
      </c>
    </row>
    <row r="1088" spans="1:15" ht="192.6" thickBot="1" x14ac:dyDescent="0.35">
      <c r="A1088">
        <v>1087</v>
      </c>
      <c r="B1088" t="s">
        <v>1086</v>
      </c>
      <c r="C1088" t="str">
        <f t="shared" si="32"/>
        <v>கடாஅக் களிற்றின்மேற் கட்படாம் மாதர்</v>
      </c>
      <c r="D1088" t="str">
        <f t="shared" si="33"/>
        <v>படாஅ முலைமேல் துகில்</v>
      </c>
      <c r="E1088" t="s">
        <v>1438</v>
      </c>
      <c r="F1088" t="s">
        <v>1470</v>
      </c>
      <c r="G1088" t="s">
        <v>1474</v>
      </c>
      <c r="H1088" t="s">
        <v>2557</v>
      </c>
      <c r="I1088" s="3" t="s">
        <v>3901</v>
      </c>
      <c r="J1088" s="3" t="s">
        <v>5225</v>
      </c>
      <c r="K1088" t="s">
        <v>2810</v>
      </c>
      <c r="L1088" s="11" t="s">
        <v>6557</v>
      </c>
      <c r="M1088" s="11" t="s">
        <v>7856</v>
      </c>
      <c r="N1088" s="11" t="s">
        <v>2556</v>
      </c>
      <c r="O1088" s="11" t="s">
        <v>9197</v>
      </c>
    </row>
    <row r="1089" spans="1:15" ht="183" thickBot="1" x14ac:dyDescent="0.35">
      <c r="A1089">
        <v>1088</v>
      </c>
      <c r="B1089" t="s">
        <v>1087</v>
      </c>
      <c r="C1089" t="str">
        <f t="shared" si="32"/>
        <v>ஒண்ணுதற் கோஒ உடைந்ததே ஞாட்பினுள்</v>
      </c>
      <c r="D1089" t="str">
        <f t="shared" si="33"/>
        <v>நண்ணாரும் உட்குமென் பீடு</v>
      </c>
      <c r="E1089" t="s">
        <v>1438</v>
      </c>
      <c r="F1089" t="s">
        <v>1470</v>
      </c>
      <c r="G1089" t="s">
        <v>1474</v>
      </c>
      <c r="H1089" t="s">
        <v>2558</v>
      </c>
      <c r="I1089" s="3" t="s">
        <v>3902</v>
      </c>
      <c r="J1089" s="3" t="s">
        <v>5226</v>
      </c>
      <c r="K1089" t="s">
        <v>2810</v>
      </c>
      <c r="L1089" s="11" t="s">
        <v>6558</v>
      </c>
      <c r="M1089" s="11" t="s">
        <v>7857</v>
      </c>
      <c r="N1089" s="11" t="s">
        <v>2557</v>
      </c>
      <c r="O1089" s="11" t="s">
        <v>9198</v>
      </c>
    </row>
    <row r="1090" spans="1:15" ht="154.19999999999999" thickBot="1" x14ac:dyDescent="0.35">
      <c r="A1090">
        <v>1089</v>
      </c>
      <c r="B1090" t="s">
        <v>1088</v>
      </c>
      <c r="C1090" t="str">
        <f t="shared" si="32"/>
        <v>பிணையேர் மடநோக்கும் நாணும் உடையாட்</v>
      </c>
      <c r="D1090" t="str">
        <f t="shared" si="33"/>
        <v>கணியெவனோ ஏதில தந்து</v>
      </c>
      <c r="E1090" t="s">
        <v>1438</v>
      </c>
      <c r="F1090" t="s">
        <v>1470</v>
      </c>
      <c r="G1090" t="s">
        <v>1474</v>
      </c>
      <c r="H1090" t="s">
        <v>2559</v>
      </c>
      <c r="I1090" s="3" t="s">
        <v>3903</v>
      </c>
      <c r="J1090" s="3" t="s">
        <v>5227</v>
      </c>
      <c r="K1090" t="s">
        <v>2810</v>
      </c>
      <c r="L1090" s="11" t="s">
        <v>6559</v>
      </c>
      <c r="M1090" s="11" t="s">
        <v>7858</v>
      </c>
      <c r="N1090" s="11" t="s">
        <v>2558</v>
      </c>
      <c r="O1090" s="11" t="s">
        <v>9199</v>
      </c>
    </row>
    <row r="1091" spans="1:15" ht="221.4" thickBot="1" x14ac:dyDescent="0.35">
      <c r="A1091">
        <v>1090</v>
      </c>
      <c r="B1091" t="s">
        <v>1089</v>
      </c>
      <c r="C1091" t="str">
        <f t="shared" ref="C1091:C1154" si="34">LEFT(B1091, FIND(" ",B1091,FIND(" ",B1091,FIND(" ",B1091,FIND(" ",B1091)+1)+1)+1)-1)</f>
        <v>உண்டார்க ணல்லது அடுநறாக் காமம்போல்</v>
      </c>
      <c r="D1091" t="str">
        <f t="shared" ref="D1091:D1154" si="35">TRIM(SUBSTITUTE(B1091, C1091, ""))</f>
        <v>கண்டார் மகிழ்செய்தல் இன்று</v>
      </c>
      <c r="E1091" t="s">
        <v>1438</v>
      </c>
      <c r="F1091" t="s">
        <v>1470</v>
      </c>
      <c r="G1091" t="s">
        <v>1474</v>
      </c>
      <c r="H1091" t="s">
        <v>2560</v>
      </c>
      <c r="I1091" s="3" t="s">
        <v>3904</v>
      </c>
      <c r="J1091" s="3" t="s">
        <v>5228</v>
      </c>
      <c r="K1091" t="s">
        <v>2810</v>
      </c>
      <c r="L1091" s="11" t="s">
        <v>6560</v>
      </c>
      <c r="M1091" s="11" t="s">
        <v>7859</v>
      </c>
      <c r="N1091" s="11" t="s">
        <v>2559</v>
      </c>
      <c r="O1091" s="11" t="s">
        <v>9200</v>
      </c>
    </row>
    <row r="1092" spans="1:15" ht="211.8" thickBot="1" x14ac:dyDescent="0.35">
      <c r="A1092">
        <v>1091</v>
      </c>
      <c r="B1092" t="s">
        <v>1090</v>
      </c>
      <c r="C1092" t="str">
        <f t="shared" si="34"/>
        <v>இருநோக் கிவளுண்கண் உள்ள தொருநோக்கு</v>
      </c>
      <c r="D1092" t="str">
        <f t="shared" si="35"/>
        <v>நோய்நோக்கொன் றந்நோய் மருந்து</v>
      </c>
      <c r="E1092" t="s">
        <v>1439</v>
      </c>
      <c r="F1092" t="s">
        <v>1470</v>
      </c>
      <c r="G1092" t="s">
        <v>1474</v>
      </c>
      <c r="H1092" t="s">
        <v>2561</v>
      </c>
      <c r="I1092" s="3" t="s">
        <v>3905</v>
      </c>
      <c r="J1092" s="3" t="s">
        <v>5229</v>
      </c>
      <c r="K1092" t="s">
        <v>2810</v>
      </c>
      <c r="L1092" s="11" t="s">
        <v>6561</v>
      </c>
      <c r="M1092" s="11" t="s">
        <v>7860</v>
      </c>
      <c r="N1092" s="11" t="s">
        <v>2560</v>
      </c>
      <c r="O1092" s="11" t="s">
        <v>9201</v>
      </c>
    </row>
    <row r="1093" spans="1:15" ht="154.19999999999999" thickBot="1" x14ac:dyDescent="0.35">
      <c r="A1093">
        <v>1092</v>
      </c>
      <c r="B1093" t="s">
        <v>1091</v>
      </c>
      <c r="C1093" t="str">
        <f t="shared" si="34"/>
        <v>கண்களவு கொள்ளும் சிறுநோக்கம் காமத்தில்</v>
      </c>
      <c r="D1093" t="str">
        <f t="shared" si="35"/>
        <v>செம்பாகம் அன்று பெரிது</v>
      </c>
      <c r="E1093" t="s">
        <v>1439</v>
      </c>
      <c r="F1093" t="s">
        <v>1470</v>
      </c>
      <c r="G1093" t="s">
        <v>1474</v>
      </c>
      <c r="H1093" t="s">
        <v>2562</v>
      </c>
      <c r="I1093" s="3" t="s">
        <v>3906</v>
      </c>
      <c r="J1093" s="3" t="s">
        <v>5230</v>
      </c>
      <c r="K1093" t="s">
        <v>2810</v>
      </c>
      <c r="L1093" s="11" t="s">
        <v>6562</v>
      </c>
      <c r="M1093" s="11" t="s">
        <v>7861</v>
      </c>
      <c r="N1093" s="11" t="s">
        <v>2561</v>
      </c>
      <c r="O1093" s="11" t="s">
        <v>9202</v>
      </c>
    </row>
    <row r="1094" spans="1:15" ht="154.19999999999999" thickBot="1" x14ac:dyDescent="0.35">
      <c r="A1094">
        <v>1093</v>
      </c>
      <c r="B1094" t="s">
        <v>1092</v>
      </c>
      <c r="C1094" t="str">
        <f t="shared" si="34"/>
        <v>நோக்கினாள் நோக்கி இறைஞ்சினாள் அஃதவள்</v>
      </c>
      <c r="D1094" t="str">
        <f t="shared" si="35"/>
        <v>யாப்பினுள் அட்டிய நீர்</v>
      </c>
      <c r="E1094" t="s">
        <v>1439</v>
      </c>
      <c r="F1094" t="s">
        <v>1470</v>
      </c>
      <c r="G1094" t="s">
        <v>1474</v>
      </c>
      <c r="H1094" t="s">
        <v>2563</v>
      </c>
      <c r="I1094" s="3" t="s">
        <v>3907</v>
      </c>
      <c r="J1094" s="3" t="s">
        <v>5231</v>
      </c>
      <c r="K1094" t="s">
        <v>2810</v>
      </c>
      <c r="L1094" s="11" t="s">
        <v>6563</v>
      </c>
      <c r="M1094" s="11" t="s">
        <v>7862</v>
      </c>
      <c r="N1094" s="11" t="s">
        <v>2562</v>
      </c>
      <c r="O1094" s="11" t="s">
        <v>9203</v>
      </c>
    </row>
    <row r="1095" spans="1:15" ht="144.6" thickBot="1" x14ac:dyDescent="0.35">
      <c r="A1095">
        <v>1094</v>
      </c>
      <c r="B1095" t="s">
        <v>1093</v>
      </c>
      <c r="C1095" t="str">
        <f t="shared" si="34"/>
        <v>யானோக்கும் காலை நிலனோக்கும் நோக்காக்கால்</v>
      </c>
      <c r="D1095" t="str">
        <f t="shared" si="35"/>
        <v>தானோக்கி மெல்ல நகும்</v>
      </c>
      <c r="E1095" t="s">
        <v>1439</v>
      </c>
      <c r="F1095" t="s">
        <v>1470</v>
      </c>
      <c r="G1095" t="s">
        <v>1474</v>
      </c>
      <c r="H1095" t="s">
        <v>2564</v>
      </c>
      <c r="I1095" s="3" t="s">
        <v>3908</v>
      </c>
      <c r="J1095" s="3" t="s">
        <v>5232</v>
      </c>
      <c r="K1095" t="s">
        <v>2810</v>
      </c>
      <c r="L1095" s="11" t="s">
        <v>6564</v>
      </c>
      <c r="M1095" s="11" t="s">
        <v>7863</v>
      </c>
      <c r="N1095" s="11" t="s">
        <v>2563</v>
      </c>
      <c r="O1095" s="11" t="s">
        <v>9204</v>
      </c>
    </row>
    <row r="1096" spans="1:15" ht="154.19999999999999" thickBot="1" x14ac:dyDescent="0.35">
      <c r="A1096">
        <v>1095</v>
      </c>
      <c r="B1096" t="s">
        <v>1094</v>
      </c>
      <c r="C1096" t="str">
        <f t="shared" si="34"/>
        <v>குறிக்கொண்டு நோக்காமை அல்லால் ஒருகண்</v>
      </c>
      <c r="D1096" t="str">
        <f t="shared" si="35"/>
        <v>சிறக்கணித்தாள் போல நகும்</v>
      </c>
      <c r="E1096" t="s">
        <v>1439</v>
      </c>
      <c r="F1096" t="s">
        <v>1470</v>
      </c>
      <c r="G1096" t="s">
        <v>1474</v>
      </c>
      <c r="H1096" t="s">
        <v>2565</v>
      </c>
      <c r="I1096" s="3" t="s">
        <v>3909</v>
      </c>
      <c r="J1096" s="3" t="s">
        <v>5233</v>
      </c>
      <c r="K1096" t="s">
        <v>2810</v>
      </c>
      <c r="L1096" s="11" t="s">
        <v>6565</v>
      </c>
      <c r="M1096" s="11" t="s">
        <v>7864</v>
      </c>
      <c r="N1096" s="11" t="s">
        <v>2564</v>
      </c>
      <c r="O1096" s="11" t="s">
        <v>9205</v>
      </c>
    </row>
    <row r="1097" spans="1:15" ht="192.6" thickBot="1" x14ac:dyDescent="0.35">
      <c r="A1097">
        <v>1096</v>
      </c>
      <c r="B1097" t="s">
        <v>1095</v>
      </c>
      <c r="C1097" t="str">
        <f t="shared" si="34"/>
        <v>உறாஅ தவர்போற் சொலினும் செறாஅர்சொல்</v>
      </c>
      <c r="D1097" t="str">
        <f t="shared" si="35"/>
        <v>ஒல்லை உணரப் படும்</v>
      </c>
      <c r="E1097" t="s">
        <v>1439</v>
      </c>
      <c r="F1097" t="s">
        <v>1470</v>
      </c>
      <c r="G1097" t="s">
        <v>1474</v>
      </c>
      <c r="H1097" t="s">
        <v>2566</v>
      </c>
      <c r="I1097" s="3" t="s">
        <v>3910</v>
      </c>
      <c r="J1097" s="3" t="s">
        <v>5234</v>
      </c>
      <c r="K1097" t="s">
        <v>2810</v>
      </c>
      <c r="L1097" s="11" t="s">
        <v>6566</v>
      </c>
      <c r="M1097" s="11" t="s">
        <v>7865</v>
      </c>
      <c r="N1097" s="11" t="s">
        <v>2565</v>
      </c>
      <c r="O1097" s="11" t="s">
        <v>9206</v>
      </c>
    </row>
    <row r="1098" spans="1:15" ht="135" thickBot="1" x14ac:dyDescent="0.35">
      <c r="A1098">
        <v>1097</v>
      </c>
      <c r="B1098" t="s">
        <v>1096</v>
      </c>
      <c r="C1098" t="str">
        <f t="shared" si="34"/>
        <v>செறாஅச் சிறுசொல்லும் செற்றார்போல் நோக்கும்</v>
      </c>
      <c r="D1098" t="str">
        <f t="shared" si="35"/>
        <v>உறாஅர்போன் றுற்றார் குறிப்பு</v>
      </c>
      <c r="E1098" t="s">
        <v>1439</v>
      </c>
      <c r="F1098" t="s">
        <v>1470</v>
      </c>
      <c r="G1098" t="s">
        <v>1474</v>
      </c>
      <c r="H1098" t="s">
        <v>2567</v>
      </c>
      <c r="I1098" s="3" t="s">
        <v>3911</v>
      </c>
      <c r="J1098" s="3" t="s">
        <v>5235</v>
      </c>
      <c r="K1098" t="s">
        <v>2810</v>
      </c>
      <c r="L1098" s="11" t="s">
        <v>6567</v>
      </c>
      <c r="M1098" s="11" t="s">
        <v>7866</v>
      </c>
      <c r="N1098" s="11" t="s">
        <v>2566</v>
      </c>
      <c r="O1098" s="11" t="s">
        <v>9207</v>
      </c>
    </row>
    <row r="1099" spans="1:15" ht="144.6" thickBot="1" x14ac:dyDescent="0.35">
      <c r="A1099">
        <v>1098</v>
      </c>
      <c r="B1099" t="s">
        <v>1097</v>
      </c>
      <c r="C1099" t="str">
        <f t="shared" si="34"/>
        <v>அசையியற் குண்டாண்டோர் ஏஎர்யான் நோக்கப்</v>
      </c>
      <c r="D1099" t="str">
        <f t="shared" si="35"/>
        <v>பசையினள் பைய நகும்</v>
      </c>
      <c r="E1099" t="s">
        <v>1439</v>
      </c>
      <c r="F1099" t="s">
        <v>1470</v>
      </c>
      <c r="G1099" t="s">
        <v>1474</v>
      </c>
      <c r="H1099" t="s">
        <v>2568</v>
      </c>
      <c r="I1099" s="3" t="s">
        <v>3912</v>
      </c>
      <c r="J1099" s="3" t="s">
        <v>5236</v>
      </c>
      <c r="K1099" t="s">
        <v>2810</v>
      </c>
      <c r="L1099" s="11" t="s">
        <v>6568</v>
      </c>
      <c r="M1099" s="11" t="s">
        <v>7867</v>
      </c>
      <c r="N1099" s="11" t="s">
        <v>2567</v>
      </c>
      <c r="O1099" s="11" t="s">
        <v>9208</v>
      </c>
    </row>
    <row r="1100" spans="1:15" ht="221.4" thickBot="1" x14ac:dyDescent="0.35">
      <c r="A1100">
        <v>1099</v>
      </c>
      <c r="B1100" t="s">
        <v>1098</v>
      </c>
      <c r="C1100" t="str">
        <f t="shared" si="34"/>
        <v>ஏதிலார் போலப் பொதுநோக்கு நோக்குதல்</v>
      </c>
      <c r="D1100" t="str">
        <f t="shared" si="35"/>
        <v>காதலார் கண்ணே உள</v>
      </c>
      <c r="E1100" t="s">
        <v>1439</v>
      </c>
      <c r="F1100" t="s">
        <v>1470</v>
      </c>
      <c r="G1100" t="s">
        <v>1474</v>
      </c>
      <c r="H1100" t="s">
        <v>2569</v>
      </c>
      <c r="I1100" s="3" t="s">
        <v>3913</v>
      </c>
      <c r="J1100" s="3" t="s">
        <v>5237</v>
      </c>
      <c r="K1100" t="s">
        <v>2810</v>
      </c>
      <c r="L1100" s="11" t="s">
        <v>6569</v>
      </c>
      <c r="M1100" s="11" t="s">
        <v>7868</v>
      </c>
      <c r="N1100" s="11" t="s">
        <v>2568</v>
      </c>
      <c r="O1100" s="11" t="s">
        <v>9209</v>
      </c>
    </row>
    <row r="1101" spans="1:15" ht="202.2" thickBot="1" x14ac:dyDescent="0.35">
      <c r="A1101">
        <v>1100</v>
      </c>
      <c r="B1101" t="s">
        <v>1099</v>
      </c>
      <c r="C1101" t="str">
        <f t="shared" si="34"/>
        <v>கண்ணொடு கண்இணை நோக்கொக்கின் வாய்ச்சொற்கள்</v>
      </c>
      <c r="D1101" t="str">
        <f t="shared" si="35"/>
        <v>என்ன பயனும் இல</v>
      </c>
      <c r="E1101" t="s">
        <v>1439</v>
      </c>
      <c r="F1101" t="s">
        <v>1470</v>
      </c>
      <c r="G1101" t="s">
        <v>1474</v>
      </c>
      <c r="H1101" t="s">
        <v>2570</v>
      </c>
      <c r="I1101" s="3" t="s">
        <v>3914</v>
      </c>
      <c r="J1101" s="3" t="s">
        <v>5238</v>
      </c>
      <c r="K1101" t="s">
        <v>2810</v>
      </c>
      <c r="L1101" s="11" t="s">
        <v>6570</v>
      </c>
      <c r="M1101" s="11" t="s">
        <v>7869</v>
      </c>
      <c r="N1101" s="11" t="s">
        <v>2569</v>
      </c>
      <c r="O1101" s="11" t="s">
        <v>9210</v>
      </c>
    </row>
    <row r="1102" spans="1:15" ht="221.4" thickBot="1" x14ac:dyDescent="0.35">
      <c r="A1102">
        <v>1101</v>
      </c>
      <c r="B1102" t="s">
        <v>1100</v>
      </c>
      <c r="C1102" t="str">
        <f t="shared" si="34"/>
        <v>கண்டுகேட் டுண்டுயிர்த் துற்றறியும் ஐம்புலனும்</v>
      </c>
      <c r="D1102" t="str">
        <f t="shared" si="35"/>
        <v>ஒண்தொடி கண்ணே உள</v>
      </c>
      <c r="E1102" t="s">
        <v>1440</v>
      </c>
      <c r="F1102" t="s">
        <v>1470</v>
      </c>
      <c r="G1102" t="s">
        <v>1474</v>
      </c>
      <c r="H1102" t="s">
        <v>2571</v>
      </c>
      <c r="I1102" s="3" t="s">
        <v>3915</v>
      </c>
      <c r="J1102" s="3" t="s">
        <v>5239</v>
      </c>
      <c r="K1102" t="s">
        <v>2810</v>
      </c>
      <c r="L1102" s="11" t="s">
        <v>6571</v>
      </c>
      <c r="M1102" s="11" t="s">
        <v>7870</v>
      </c>
      <c r="N1102" s="11" t="s">
        <v>2570</v>
      </c>
      <c r="O1102" s="11" t="s">
        <v>9211</v>
      </c>
    </row>
    <row r="1103" spans="1:15" ht="192.6" thickBot="1" x14ac:dyDescent="0.35">
      <c r="A1103">
        <v>1102</v>
      </c>
      <c r="B1103" t="s">
        <v>1101</v>
      </c>
      <c r="C1103" t="str">
        <f t="shared" si="34"/>
        <v>பிணிக்கு மருந்து பிறமன் அணியிழை</v>
      </c>
      <c r="D1103" t="str">
        <f t="shared" si="35"/>
        <v>தன்னோய்க்குத் தானே மருந்து</v>
      </c>
      <c r="E1103" t="s">
        <v>1440</v>
      </c>
      <c r="F1103" t="s">
        <v>1470</v>
      </c>
      <c r="G1103" t="s">
        <v>1474</v>
      </c>
      <c r="H1103" t="s">
        <v>2572</v>
      </c>
      <c r="I1103" s="3" t="s">
        <v>3916</v>
      </c>
      <c r="J1103" s="6" t="s">
        <v>5240</v>
      </c>
      <c r="K1103" t="s">
        <v>2810</v>
      </c>
      <c r="L1103" s="11" t="s">
        <v>6572</v>
      </c>
      <c r="M1103" s="11" t="s">
        <v>7871</v>
      </c>
      <c r="N1103" s="11" t="s">
        <v>2571</v>
      </c>
      <c r="O1103" s="11" t="s">
        <v>9212</v>
      </c>
    </row>
    <row r="1104" spans="1:15" ht="231" thickBot="1" x14ac:dyDescent="0.35">
      <c r="A1104">
        <v>1103</v>
      </c>
      <c r="B1104" t="s">
        <v>1102</v>
      </c>
      <c r="C1104" t="str">
        <f t="shared" si="34"/>
        <v>தாம்வீழ்வார் மென்றோள் துயிலின் இனிதுகொல்</v>
      </c>
      <c r="D1104" t="str">
        <f t="shared" si="35"/>
        <v>தாமரைக் கண்ணான் உலகு</v>
      </c>
      <c r="E1104" t="s">
        <v>1440</v>
      </c>
      <c r="F1104" t="s">
        <v>1470</v>
      </c>
      <c r="G1104" t="s">
        <v>1474</v>
      </c>
      <c r="H1104" t="s">
        <v>2573</v>
      </c>
      <c r="I1104" s="3" t="s">
        <v>3917</v>
      </c>
      <c r="J1104" s="3" t="s">
        <v>5241</v>
      </c>
      <c r="K1104" t="s">
        <v>2810</v>
      </c>
      <c r="L1104" s="11" t="s">
        <v>6573</v>
      </c>
      <c r="M1104" s="11" t="s">
        <v>7872</v>
      </c>
      <c r="N1104" s="11" t="s">
        <v>2572</v>
      </c>
      <c r="O1104" s="11" t="s">
        <v>9213</v>
      </c>
    </row>
    <row r="1105" spans="1:15" ht="183" thickBot="1" x14ac:dyDescent="0.35">
      <c r="A1105">
        <v>1104</v>
      </c>
      <c r="B1105" t="s">
        <v>1103</v>
      </c>
      <c r="C1105" t="str">
        <f t="shared" si="34"/>
        <v>நீங்கின் தெறூஉம் குறுகுங்கால் தண்ணென்னும்</v>
      </c>
      <c r="D1105" t="str">
        <f t="shared" si="35"/>
        <v>தீயாண்டுப் பெற்றாள் இவள்</v>
      </c>
      <c r="E1105" t="s">
        <v>1440</v>
      </c>
      <c r="F1105" t="s">
        <v>1470</v>
      </c>
      <c r="G1105" t="s">
        <v>1474</v>
      </c>
      <c r="H1105" t="s">
        <v>2574</v>
      </c>
      <c r="I1105" s="3" t="s">
        <v>3918</v>
      </c>
      <c r="J1105" s="3" t="s">
        <v>5242</v>
      </c>
      <c r="K1105" t="s">
        <v>2810</v>
      </c>
      <c r="L1105" s="11" t="s">
        <v>6574</v>
      </c>
      <c r="M1105" s="11" t="s">
        <v>7873</v>
      </c>
      <c r="N1105" s="11" t="s">
        <v>2573</v>
      </c>
      <c r="O1105" s="11" t="s">
        <v>9214</v>
      </c>
    </row>
    <row r="1106" spans="1:15" ht="192.6" thickBot="1" x14ac:dyDescent="0.35">
      <c r="A1106">
        <v>1105</v>
      </c>
      <c r="B1106" t="s">
        <v>1104</v>
      </c>
      <c r="C1106" t="str">
        <f t="shared" si="34"/>
        <v>வேட்ட பொழுதின் அவையவை போலுமே</v>
      </c>
      <c r="D1106" t="str">
        <f t="shared" si="35"/>
        <v>தோட்டார் கதுப்பினாள் தோள்</v>
      </c>
      <c r="E1106" t="s">
        <v>1440</v>
      </c>
      <c r="F1106" t="s">
        <v>1470</v>
      </c>
      <c r="G1106" t="s">
        <v>1474</v>
      </c>
      <c r="H1106" t="s">
        <v>2575</v>
      </c>
      <c r="I1106" s="3" t="s">
        <v>3919</v>
      </c>
      <c r="J1106" s="6" t="s">
        <v>5243</v>
      </c>
      <c r="K1106" t="s">
        <v>2810</v>
      </c>
      <c r="L1106" s="11" t="s">
        <v>6575</v>
      </c>
      <c r="M1106" s="11" t="s">
        <v>7874</v>
      </c>
      <c r="N1106" s="11" t="s">
        <v>2574</v>
      </c>
      <c r="O1106" s="11" t="s">
        <v>9215</v>
      </c>
    </row>
    <row r="1107" spans="1:15" ht="135" thickBot="1" x14ac:dyDescent="0.35">
      <c r="A1107">
        <v>1106</v>
      </c>
      <c r="B1107" t="s">
        <v>1105</v>
      </c>
      <c r="C1107" t="str">
        <f t="shared" si="34"/>
        <v>உறுதோ றுயிர்தளிர்ப்பத் தீண்டலாற் பேதைக்</v>
      </c>
      <c r="D1107" t="str">
        <f t="shared" si="35"/>
        <v>கமிழ்தின் இயன்றன தோள்</v>
      </c>
      <c r="E1107" t="s">
        <v>1440</v>
      </c>
      <c r="F1107" t="s">
        <v>1470</v>
      </c>
      <c r="G1107" t="s">
        <v>1474</v>
      </c>
      <c r="H1107" t="s">
        <v>2576</v>
      </c>
      <c r="I1107" s="3" t="s">
        <v>3920</v>
      </c>
      <c r="J1107" s="3" t="s">
        <v>5244</v>
      </c>
      <c r="K1107" t="s">
        <v>2810</v>
      </c>
      <c r="L1107" s="11" t="s">
        <v>6576</v>
      </c>
      <c r="M1107" s="11" t="s">
        <v>7875</v>
      </c>
      <c r="N1107" s="11" t="s">
        <v>2575</v>
      </c>
      <c r="O1107" s="11" t="s">
        <v>9216</v>
      </c>
    </row>
    <row r="1108" spans="1:15" ht="183" thickBot="1" x14ac:dyDescent="0.35">
      <c r="A1108">
        <v>1107</v>
      </c>
      <c r="B1108" t="s">
        <v>1106</v>
      </c>
      <c r="C1108" t="str">
        <f t="shared" si="34"/>
        <v>தம்மில் இருந்து தமதுபாத் துண்டற்றால்</v>
      </c>
      <c r="D1108" t="str">
        <f t="shared" si="35"/>
        <v>அம்மா அரிவை முயக்கு</v>
      </c>
      <c r="E1108" t="s">
        <v>1440</v>
      </c>
      <c r="F1108" t="s">
        <v>1470</v>
      </c>
      <c r="G1108" t="s">
        <v>1474</v>
      </c>
      <c r="H1108" t="s">
        <v>2577</v>
      </c>
      <c r="I1108" s="3" t="s">
        <v>3921</v>
      </c>
      <c r="J1108" s="6" t="s">
        <v>5245</v>
      </c>
      <c r="K1108" t="s">
        <v>2810</v>
      </c>
      <c r="L1108" s="11" t="s">
        <v>6577</v>
      </c>
      <c r="M1108" s="11" t="s">
        <v>7876</v>
      </c>
      <c r="N1108" s="11" t="s">
        <v>2576</v>
      </c>
      <c r="O1108" s="11" t="s">
        <v>9217</v>
      </c>
    </row>
    <row r="1109" spans="1:15" ht="173.4" thickBot="1" x14ac:dyDescent="0.35">
      <c r="A1109">
        <v>1108</v>
      </c>
      <c r="B1109" t="s">
        <v>1107</v>
      </c>
      <c r="C1109" t="str">
        <f t="shared" si="34"/>
        <v>வீழும் இருவர்க் கினிதே வளியிடை</v>
      </c>
      <c r="D1109" t="str">
        <f t="shared" si="35"/>
        <v>போழப் படாஅ முயக்கு</v>
      </c>
      <c r="E1109" t="s">
        <v>1440</v>
      </c>
      <c r="F1109" t="s">
        <v>1470</v>
      </c>
      <c r="G1109" t="s">
        <v>1474</v>
      </c>
      <c r="H1109" t="s">
        <v>2578</v>
      </c>
      <c r="I1109" s="3" t="s">
        <v>3922</v>
      </c>
      <c r="J1109" s="3" t="s">
        <v>5246</v>
      </c>
      <c r="K1109" t="s">
        <v>2810</v>
      </c>
      <c r="L1109" s="11" t="s">
        <v>6578</v>
      </c>
      <c r="M1109" s="11" t="s">
        <v>7877</v>
      </c>
      <c r="N1109" s="11" t="s">
        <v>2577</v>
      </c>
      <c r="O1109" s="11" t="s">
        <v>9218</v>
      </c>
    </row>
    <row r="1110" spans="1:15" ht="269.39999999999998" thickBot="1" x14ac:dyDescent="0.35">
      <c r="A1110">
        <v>1109</v>
      </c>
      <c r="B1110" t="s">
        <v>1108</v>
      </c>
      <c r="C1110" t="str">
        <f t="shared" si="34"/>
        <v>ஊடல் உணர்தல் புணர்தல் இவைகாமம்</v>
      </c>
      <c r="D1110" t="str">
        <f t="shared" si="35"/>
        <v>கூடியார் பெற்ற பயன்</v>
      </c>
      <c r="E1110" t="s">
        <v>1440</v>
      </c>
      <c r="F1110" t="s">
        <v>1470</v>
      </c>
      <c r="G1110" t="s">
        <v>1474</v>
      </c>
      <c r="H1110" t="s">
        <v>2579</v>
      </c>
      <c r="I1110" s="3" t="s">
        <v>3923</v>
      </c>
      <c r="J1110" s="3" t="s">
        <v>5247</v>
      </c>
      <c r="K1110" t="s">
        <v>2810</v>
      </c>
      <c r="L1110" s="11" t="s">
        <v>6579</v>
      </c>
      <c r="M1110" s="11" t="s">
        <v>7878</v>
      </c>
      <c r="N1110" s="11" t="s">
        <v>2578</v>
      </c>
      <c r="O1110" s="11" t="s">
        <v>9219</v>
      </c>
    </row>
    <row r="1111" spans="1:15" ht="298.2" thickBot="1" x14ac:dyDescent="0.35">
      <c r="A1111">
        <v>1110</v>
      </c>
      <c r="B1111" t="s">
        <v>1109</v>
      </c>
      <c r="C1111" t="str">
        <f t="shared" si="34"/>
        <v>அறிதோ றறியாமை கண்டற்றால் காமம்</v>
      </c>
      <c r="D1111" t="str">
        <f t="shared" si="35"/>
        <v>செறிதோறும் சேயிழை மாட்டு</v>
      </c>
      <c r="E1111" t="s">
        <v>1440</v>
      </c>
      <c r="F1111" t="s">
        <v>1470</v>
      </c>
      <c r="G1111" t="s">
        <v>1474</v>
      </c>
      <c r="H1111" t="s">
        <v>2580</v>
      </c>
      <c r="I1111" s="3" t="s">
        <v>3924</v>
      </c>
      <c r="J1111" s="6" t="s">
        <v>5248</v>
      </c>
      <c r="K1111" t="s">
        <v>2810</v>
      </c>
      <c r="L1111" s="11" t="s">
        <v>6580</v>
      </c>
      <c r="M1111" s="11" t="s">
        <v>7879</v>
      </c>
      <c r="N1111" s="11" t="s">
        <v>2579</v>
      </c>
      <c r="O1111" s="11" t="s">
        <v>9220</v>
      </c>
    </row>
    <row r="1112" spans="1:15" ht="192.6" thickBot="1" x14ac:dyDescent="0.35">
      <c r="A1112">
        <v>1111</v>
      </c>
      <c r="B1112" t="s">
        <v>1110</v>
      </c>
      <c r="C1112" t="str">
        <f t="shared" si="34"/>
        <v>நன்னீரை வாழி அனிச்சமே நின்னினும்</v>
      </c>
      <c r="D1112" t="str">
        <f t="shared" si="35"/>
        <v>மென்னீரள் யாம்வீழ் பவள்</v>
      </c>
      <c r="E1112" t="s">
        <v>1441</v>
      </c>
      <c r="F1112" t="s">
        <v>1470</v>
      </c>
      <c r="G1112" t="s">
        <v>1474</v>
      </c>
      <c r="H1112" t="s">
        <v>2581</v>
      </c>
      <c r="I1112" s="3" t="s">
        <v>3925</v>
      </c>
      <c r="J1112" s="3" t="s">
        <v>5249</v>
      </c>
      <c r="K1112" t="s">
        <v>2810</v>
      </c>
      <c r="L1112" s="11" t="s">
        <v>6581</v>
      </c>
      <c r="M1112" s="11" t="s">
        <v>7880</v>
      </c>
      <c r="N1112" s="11" t="s">
        <v>2580</v>
      </c>
      <c r="O1112" s="11" t="s">
        <v>9221</v>
      </c>
    </row>
    <row r="1113" spans="1:15" ht="279" thickBot="1" x14ac:dyDescent="0.35">
      <c r="A1113">
        <v>1112</v>
      </c>
      <c r="B1113" t="s">
        <v>1111</v>
      </c>
      <c r="C1113" t="str">
        <f t="shared" si="34"/>
        <v>மலர்காணின் மையாத்தி நெஞ்சே இவள்கண்</v>
      </c>
      <c r="D1113" t="str">
        <f t="shared" si="35"/>
        <v>பலர்காணும் பூவொக்கும் என்று</v>
      </c>
      <c r="E1113" t="s">
        <v>1441</v>
      </c>
      <c r="F1113" t="s">
        <v>1470</v>
      </c>
      <c r="G1113" t="s">
        <v>1474</v>
      </c>
      <c r="H1113" t="s">
        <v>2582</v>
      </c>
      <c r="I1113" s="3" t="s">
        <v>3926</v>
      </c>
      <c r="J1113" s="3" t="s">
        <v>5250</v>
      </c>
      <c r="K1113" t="s">
        <v>2810</v>
      </c>
      <c r="L1113" s="11" t="s">
        <v>6582</v>
      </c>
      <c r="M1113" s="11" t="s">
        <v>7881</v>
      </c>
      <c r="N1113" s="11" t="s">
        <v>2581</v>
      </c>
      <c r="O1113" s="11" t="s">
        <v>9222</v>
      </c>
    </row>
    <row r="1114" spans="1:15" ht="183" thickBot="1" x14ac:dyDescent="0.35">
      <c r="A1114">
        <v>1113</v>
      </c>
      <c r="B1114" t="s">
        <v>1112</v>
      </c>
      <c r="C1114" t="str">
        <f t="shared" si="34"/>
        <v>முறிமேனி முத்தம் முறுவல் வெறிநாற்றம்</v>
      </c>
      <c r="D1114" t="str">
        <f t="shared" si="35"/>
        <v>வேலுண்கண் வேய்த்தோ ளவட்கு</v>
      </c>
      <c r="E1114" t="s">
        <v>1441</v>
      </c>
      <c r="F1114" t="s">
        <v>1470</v>
      </c>
      <c r="G1114" t="s">
        <v>1474</v>
      </c>
      <c r="H1114" t="s">
        <v>2583</v>
      </c>
      <c r="I1114" s="3" t="s">
        <v>3927</v>
      </c>
      <c r="J1114" s="6" t="s">
        <v>5251</v>
      </c>
      <c r="K1114" t="s">
        <v>2810</v>
      </c>
      <c r="L1114" s="11" t="s">
        <v>6583</v>
      </c>
      <c r="M1114" s="11" t="s">
        <v>7882</v>
      </c>
      <c r="N1114" s="11" t="s">
        <v>2582</v>
      </c>
      <c r="O1114" s="11" t="s">
        <v>9223</v>
      </c>
    </row>
    <row r="1115" spans="1:15" ht="192.6" thickBot="1" x14ac:dyDescent="0.35">
      <c r="A1115">
        <v>1114</v>
      </c>
      <c r="B1115" t="s">
        <v>1113</v>
      </c>
      <c r="C1115" t="str">
        <f t="shared" si="34"/>
        <v>காணின் குவளை கவிழ்ந்து நிலனோக்கும்</v>
      </c>
      <c r="D1115" t="str">
        <f t="shared" si="35"/>
        <v>மாணிழை கண்ணொவ்வேம் என்று</v>
      </c>
      <c r="E1115" t="s">
        <v>1441</v>
      </c>
      <c r="F1115" t="s">
        <v>1470</v>
      </c>
      <c r="G1115" t="s">
        <v>1474</v>
      </c>
      <c r="H1115" t="s">
        <v>2584</v>
      </c>
      <c r="I1115" s="3" t="s">
        <v>3928</v>
      </c>
      <c r="J1115" s="6" t="s">
        <v>5252</v>
      </c>
      <c r="K1115" t="s">
        <v>2810</v>
      </c>
      <c r="L1115" s="11" t="s">
        <v>6584</v>
      </c>
      <c r="M1115" s="11" t="s">
        <v>7883</v>
      </c>
      <c r="N1115" s="11" t="s">
        <v>2583</v>
      </c>
      <c r="O1115" s="11" t="s">
        <v>9224</v>
      </c>
    </row>
    <row r="1116" spans="1:15" ht="144.6" thickBot="1" x14ac:dyDescent="0.35">
      <c r="A1116">
        <v>1115</v>
      </c>
      <c r="B1116" t="s">
        <v>1114</v>
      </c>
      <c r="C1116" t="str">
        <f t="shared" si="34"/>
        <v>அனிச்சப்பூக் கால்களையாள் பெய்தாள் நுசுப்பிற்கு</v>
      </c>
      <c r="D1116" t="str">
        <f t="shared" si="35"/>
        <v>நல்ல படாஅ பறை</v>
      </c>
      <c r="E1116" t="s">
        <v>1441</v>
      </c>
      <c r="F1116" t="s">
        <v>1470</v>
      </c>
      <c r="G1116" t="s">
        <v>1474</v>
      </c>
      <c r="H1116" t="s">
        <v>2585</v>
      </c>
      <c r="I1116" s="3" t="s">
        <v>3929</v>
      </c>
      <c r="J1116" s="6" t="s">
        <v>5253</v>
      </c>
      <c r="K1116" t="s">
        <v>2810</v>
      </c>
      <c r="L1116" s="11" t="s">
        <v>6585</v>
      </c>
      <c r="M1116" s="11" t="s">
        <v>7884</v>
      </c>
      <c r="N1116" s="11" t="s">
        <v>2584</v>
      </c>
      <c r="O1116" s="11" t="s">
        <v>9225</v>
      </c>
    </row>
    <row r="1117" spans="1:15" ht="173.4" thickBot="1" x14ac:dyDescent="0.35">
      <c r="A1117">
        <v>1116</v>
      </c>
      <c r="B1117" t="s">
        <v>1115</v>
      </c>
      <c r="C1117" t="str">
        <f t="shared" si="34"/>
        <v>மதியும் மடந்தை முகனும் அறியா</v>
      </c>
      <c r="D1117" t="str">
        <f t="shared" si="35"/>
        <v>பதியின் கலங்கிய மீன்</v>
      </c>
      <c r="E1117" t="s">
        <v>1441</v>
      </c>
      <c r="F1117" t="s">
        <v>1470</v>
      </c>
      <c r="G1117" t="s">
        <v>1474</v>
      </c>
      <c r="H1117" t="s">
        <v>2586</v>
      </c>
      <c r="I1117" s="3" t="s">
        <v>3930</v>
      </c>
      <c r="J1117" s="6" t="s">
        <v>5254</v>
      </c>
      <c r="K1117" t="s">
        <v>2810</v>
      </c>
      <c r="L1117" s="11" t="s">
        <v>6586</v>
      </c>
      <c r="M1117" s="11" t="s">
        <v>7885</v>
      </c>
      <c r="N1117" s="11" t="s">
        <v>2585</v>
      </c>
      <c r="O1117" s="11" t="s">
        <v>9226</v>
      </c>
    </row>
    <row r="1118" spans="1:15" ht="125.4" thickBot="1" x14ac:dyDescent="0.35">
      <c r="A1118">
        <v>1117</v>
      </c>
      <c r="B1118" t="s">
        <v>1116</v>
      </c>
      <c r="C1118" t="str">
        <f t="shared" si="34"/>
        <v>அறுவாய் நிறைந்த அவிர்மதிக்குப் போல</v>
      </c>
      <c r="D1118" t="str">
        <f t="shared" si="35"/>
        <v>மறுவுண்டோ மாதர் முகத்து</v>
      </c>
      <c r="E1118" t="s">
        <v>1441</v>
      </c>
      <c r="F1118" t="s">
        <v>1470</v>
      </c>
      <c r="G1118" t="s">
        <v>1474</v>
      </c>
      <c r="H1118" t="s">
        <v>2587</v>
      </c>
      <c r="I1118" s="3" t="s">
        <v>3931</v>
      </c>
      <c r="J1118" s="3" t="s">
        <v>5255</v>
      </c>
      <c r="K1118" t="s">
        <v>2810</v>
      </c>
      <c r="L1118" s="11" t="s">
        <v>6587</v>
      </c>
      <c r="M1118" s="11" t="s">
        <v>7886</v>
      </c>
      <c r="N1118" s="11" t="s">
        <v>2586</v>
      </c>
      <c r="O1118" s="11" t="s">
        <v>9227</v>
      </c>
    </row>
    <row r="1119" spans="1:15" ht="106.2" thickBot="1" x14ac:dyDescent="0.35">
      <c r="A1119">
        <v>1118</v>
      </c>
      <c r="B1119" t="s">
        <v>1117</v>
      </c>
      <c r="C1119" t="str">
        <f t="shared" si="34"/>
        <v>மாதர் முகம்போல் ஒளிவிட வல்லையேல்</v>
      </c>
      <c r="D1119" t="str">
        <f t="shared" si="35"/>
        <v>காதலை வாழி மதி</v>
      </c>
      <c r="E1119" t="s">
        <v>1441</v>
      </c>
      <c r="F1119" t="s">
        <v>1470</v>
      </c>
      <c r="G1119" t="s">
        <v>1474</v>
      </c>
      <c r="H1119" t="s">
        <v>2588</v>
      </c>
      <c r="I1119" s="3" t="s">
        <v>3932</v>
      </c>
      <c r="J1119" s="3" t="s">
        <v>5256</v>
      </c>
      <c r="K1119" t="s">
        <v>2810</v>
      </c>
      <c r="L1119" s="11" t="s">
        <v>6588</v>
      </c>
      <c r="M1119" s="11" t="s">
        <v>7887</v>
      </c>
      <c r="N1119" s="11" t="s">
        <v>2587</v>
      </c>
      <c r="O1119" s="11" t="s">
        <v>9228</v>
      </c>
    </row>
    <row r="1120" spans="1:15" ht="135" thickBot="1" x14ac:dyDescent="0.35">
      <c r="A1120">
        <v>1119</v>
      </c>
      <c r="B1120" t="s">
        <v>1118</v>
      </c>
      <c r="C1120" t="str">
        <f t="shared" si="34"/>
        <v>மலரன்ன கண்ணாள் முகமொத்தி யாயின்</v>
      </c>
      <c r="D1120" t="str">
        <f t="shared" si="35"/>
        <v>பலர்காணத் தோன்றல் மதி</v>
      </c>
      <c r="E1120" t="s">
        <v>1441</v>
      </c>
      <c r="F1120" t="s">
        <v>1470</v>
      </c>
      <c r="G1120" t="s">
        <v>1474</v>
      </c>
      <c r="H1120" t="s">
        <v>2589</v>
      </c>
      <c r="I1120" s="3" t="s">
        <v>3933</v>
      </c>
      <c r="J1120" s="3" t="s">
        <v>5257</v>
      </c>
      <c r="K1120" t="s">
        <v>2810</v>
      </c>
      <c r="L1120" s="11" t="s">
        <v>6589</v>
      </c>
      <c r="M1120" s="11" t="s">
        <v>7888</v>
      </c>
      <c r="N1120" s="11" t="s">
        <v>2588</v>
      </c>
      <c r="O1120" s="11" t="s">
        <v>9229</v>
      </c>
    </row>
    <row r="1121" spans="1:15" ht="202.2" thickBot="1" x14ac:dyDescent="0.35">
      <c r="A1121">
        <v>1120</v>
      </c>
      <c r="B1121" t="s">
        <v>1119</v>
      </c>
      <c r="C1121" t="str">
        <f t="shared" si="34"/>
        <v>அனிச்சமும் அன்னத்தின் தூவியு மாதர்</v>
      </c>
      <c r="D1121" t="str">
        <f t="shared" si="35"/>
        <v>அடிக்கு நெருஞ்சிப் பழம்</v>
      </c>
      <c r="E1121" t="s">
        <v>1441</v>
      </c>
      <c r="F1121" t="s">
        <v>1470</v>
      </c>
      <c r="G1121" t="s">
        <v>1474</v>
      </c>
      <c r="H1121" t="s">
        <v>2590</v>
      </c>
      <c r="I1121" s="3" t="s">
        <v>3934</v>
      </c>
      <c r="J1121" s="3" t="s">
        <v>5258</v>
      </c>
      <c r="K1121" t="s">
        <v>2810</v>
      </c>
      <c r="L1121" s="11" t="s">
        <v>6590</v>
      </c>
      <c r="M1121" s="11" t="s">
        <v>7889</v>
      </c>
      <c r="N1121" s="11" t="s">
        <v>2589</v>
      </c>
      <c r="O1121" s="11" t="s">
        <v>9230</v>
      </c>
    </row>
    <row r="1122" spans="1:15" ht="202.2" thickBot="1" x14ac:dyDescent="0.35">
      <c r="A1122">
        <v>1121</v>
      </c>
      <c r="B1122" t="s">
        <v>1120</v>
      </c>
      <c r="C1122" t="str">
        <f t="shared" si="34"/>
        <v>பாலொடு தேன்கலந் தற்றே பணிமொழி</v>
      </c>
      <c r="D1122" t="str">
        <f t="shared" si="35"/>
        <v>வாலேயி றூறிய நீர்</v>
      </c>
      <c r="E1122" t="s">
        <v>1442</v>
      </c>
      <c r="F1122" t="s">
        <v>1470</v>
      </c>
      <c r="G1122" t="s">
        <v>1474</v>
      </c>
      <c r="H1122" t="s">
        <v>2591</v>
      </c>
      <c r="I1122" s="3" t="s">
        <v>3935</v>
      </c>
      <c r="J1122" s="3" t="s">
        <v>5259</v>
      </c>
      <c r="K1122" t="s">
        <v>2810</v>
      </c>
      <c r="L1122" s="11" t="s">
        <v>6591</v>
      </c>
      <c r="M1122" s="11" t="s">
        <v>7890</v>
      </c>
      <c r="N1122" s="11" t="s">
        <v>2590</v>
      </c>
      <c r="O1122" s="11" t="s">
        <v>9231</v>
      </c>
    </row>
    <row r="1123" spans="1:15" ht="250.2" thickBot="1" x14ac:dyDescent="0.35">
      <c r="A1123">
        <v>1122</v>
      </c>
      <c r="B1123" t="s">
        <v>1121</v>
      </c>
      <c r="C1123" t="str">
        <f t="shared" si="34"/>
        <v>உடம்பொ டுயிரிடை என்னமற் றன்ன</v>
      </c>
      <c r="D1123" t="str">
        <f t="shared" si="35"/>
        <v>மடந்தையொ டெம்மிடை நட்பு</v>
      </c>
      <c r="E1123" t="s">
        <v>1442</v>
      </c>
      <c r="F1123" t="s">
        <v>1470</v>
      </c>
      <c r="G1123" t="s">
        <v>1474</v>
      </c>
      <c r="H1123" t="s">
        <v>2592</v>
      </c>
      <c r="I1123" s="3" t="s">
        <v>3936</v>
      </c>
      <c r="J1123" s="3" t="s">
        <v>5260</v>
      </c>
      <c r="K1123" t="s">
        <v>2810</v>
      </c>
      <c r="L1123" s="11" t="s">
        <v>6592</v>
      </c>
      <c r="M1123" s="11" t="s">
        <v>7891</v>
      </c>
      <c r="N1123" s="11" t="s">
        <v>2591</v>
      </c>
      <c r="O1123" s="11" t="s">
        <v>9232</v>
      </c>
    </row>
    <row r="1124" spans="1:15" ht="192.6" thickBot="1" x14ac:dyDescent="0.35">
      <c r="A1124">
        <v>1123</v>
      </c>
      <c r="B1124" t="s">
        <v>1122</v>
      </c>
      <c r="C1124" t="str">
        <f t="shared" si="34"/>
        <v>கருமணியிற் பாவாய்நீ போதாயாம் வீழும்</v>
      </c>
      <c r="D1124" t="str">
        <f t="shared" si="35"/>
        <v>திருநுதற் கில்லை யிடம்</v>
      </c>
      <c r="E1124" t="s">
        <v>1442</v>
      </c>
      <c r="F1124" t="s">
        <v>1470</v>
      </c>
      <c r="G1124" t="s">
        <v>1474</v>
      </c>
      <c r="H1124" t="s">
        <v>2593</v>
      </c>
      <c r="I1124" s="3" t="s">
        <v>3937</v>
      </c>
      <c r="J1124" s="3" t="s">
        <v>5261</v>
      </c>
      <c r="K1124" t="s">
        <v>2810</v>
      </c>
      <c r="L1124" s="11" t="s">
        <v>6593</v>
      </c>
      <c r="M1124" s="11" t="s">
        <v>7892</v>
      </c>
      <c r="N1124" s="11" t="s">
        <v>2592</v>
      </c>
      <c r="O1124" s="11" t="s">
        <v>9233</v>
      </c>
    </row>
    <row r="1125" spans="1:15" ht="163.80000000000001" thickBot="1" x14ac:dyDescent="0.35">
      <c r="A1125">
        <v>1124</v>
      </c>
      <c r="B1125" t="s">
        <v>1123</v>
      </c>
      <c r="C1125" t="str">
        <f t="shared" si="34"/>
        <v>வாழ்தல் உயிர்க்கன்னள் ஆயிழை சாதல்</v>
      </c>
      <c r="D1125" t="str">
        <f t="shared" si="35"/>
        <v>அதற்கன்னள் நீங்கும் இடத்து</v>
      </c>
      <c r="E1125" t="s">
        <v>1442</v>
      </c>
      <c r="F1125" t="s">
        <v>1470</v>
      </c>
      <c r="G1125" t="s">
        <v>1474</v>
      </c>
      <c r="H1125" t="s">
        <v>2594</v>
      </c>
      <c r="I1125" s="3" t="s">
        <v>3938</v>
      </c>
      <c r="J1125" s="3" t="s">
        <v>5262</v>
      </c>
      <c r="K1125" t="s">
        <v>2810</v>
      </c>
      <c r="L1125" s="11" t="s">
        <v>6594</v>
      </c>
      <c r="M1125" s="11" t="s">
        <v>7893</v>
      </c>
      <c r="N1125" s="11" t="s">
        <v>2593</v>
      </c>
      <c r="O1125" s="11" t="s">
        <v>9234</v>
      </c>
    </row>
    <row r="1126" spans="1:15" ht="173.4" thickBot="1" x14ac:dyDescent="0.35">
      <c r="A1126">
        <v>1125</v>
      </c>
      <c r="B1126" t="s">
        <v>1124</v>
      </c>
      <c r="C1126" t="str">
        <f t="shared" si="34"/>
        <v>உள்ளுவன் மன்யான் மறப்பின் மறப்பறியேன்</v>
      </c>
      <c r="D1126" t="str">
        <f t="shared" si="35"/>
        <v>ஒள்ளமர்க் கண்ணாள் குணம்</v>
      </c>
      <c r="E1126" t="s">
        <v>1442</v>
      </c>
      <c r="F1126" t="s">
        <v>1470</v>
      </c>
      <c r="G1126" t="s">
        <v>1474</v>
      </c>
      <c r="H1126" t="s">
        <v>2595</v>
      </c>
      <c r="I1126" s="3" t="s">
        <v>3939</v>
      </c>
      <c r="J1126" s="6" t="s">
        <v>5263</v>
      </c>
      <c r="K1126" t="s">
        <v>2810</v>
      </c>
      <c r="L1126" s="11" t="s">
        <v>6595</v>
      </c>
      <c r="M1126" s="11" t="s">
        <v>7894</v>
      </c>
      <c r="N1126" s="11" t="s">
        <v>2594</v>
      </c>
      <c r="O1126" s="11" t="s">
        <v>9235</v>
      </c>
    </row>
    <row r="1127" spans="1:15" ht="211.8" thickBot="1" x14ac:dyDescent="0.35">
      <c r="A1127">
        <v>1126</v>
      </c>
      <c r="B1127" t="s">
        <v>1125</v>
      </c>
      <c r="C1127" t="str">
        <f t="shared" si="34"/>
        <v>கண்ணுள்ளிற் போகார் இமைப்பிற் பருவரார்</v>
      </c>
      <c r="D1127" t="str">
        <f t="shared" si="35"/>
        <v>நுண்ணியர்எம் காத லவர்</v>
      </c>
      <c r="E1127" t="s">
        <v>1442</v>
      </c>
      <c r="F1127" t="s">
        <v>1470</v>
      </c>
      <c r="G1127" t="s">
        <v>1474</v>
      </c>
      <c r="H1127" t="s">
        <v>2596</v>
      </c>
      <c r="I1127" s="3" t="s">
        <v>3940</v>
      </c>
      <c r="J1127" s="3" t="s">
        <v>5264</v>
      </c>
      <c r="K1127" t="s">
        <v>2810</v>
      </c>
      <c r="L1127" s="11" t="s">
        <v>6596</v>
      </c>
      <c r="M1127" s="11" t="s">
        <v>7895</v>
      </c>
      <c r="N1127" s="11" t="s">
        <v>2595</v>
      </c>
      <c r="O1127" s="11" t="s">
        <v>9236</v>
      </c>
    </row>
    <row r="1128" spans="1:15" ht="144.6" thickBot="1" x14ac:dyDescent="0.35">
      <c r="A1128">
        <v>1127</v>
      </c>
      <c r="B1128" t="s">
        <v>1126</v>
      </c>
      <c r="C1128" t="str">
        <f t="shared" si="34"/>
        <v>கண்ணுள்ளார் காத லவராகக் கண்ணும்</v>
      </c>
      <c r="D1128" t="str">
        <f t="shared" si="35"/>
        <v>எழுதேம் கரப்பாக் கறிந்து</v>
      </c>
      <c r="E1128" t="s">
        <v>1442</v>
      </c>
      <c r="F1128" t="s">
        <v>1470</v>
      </c>
      <c r="G1128" t="s">
        <v>1474</v>
      </c>
      <c r="H1128" t="s">
        <v>2597</v>
      </c>
      <c r="I1128" s="3" t="s">
        <v>3941</v>
      </c>
      <c r="J1128" s="3" t="s">
        <v>5265</v>
      </c>
      <c r="K1128" t="s">
        <v>2810</v>
      </c>
      <c r="L1128" s="11" t="s">
        <v>6597</v>
      </c>
      <c r="M1128" s="11" t="s">
        <v>7896</v>
      </c>
      <c r="N1128" s="11" t="s">
        <v>2596</v>
      </c>
      <c r="O1128" s="11" t="s">
        <v>9237</v>
      </c>
    </row>
    <row r="1129" spans="1:15" ht="115.8" thickBot="1" x14ac:dyDescent="0.35">
      <c r="A1129">
        <v>1128</v>
      </c>
      <c r="B1129" t="s">
        <v>1127</v>
      </c>
      <c r="C1129" t="str">
        <f t="shared" si="34"/>
        <v>நெஞ்சத்தார் காத லவராக வெய்துண்டல்</v>
      </c>
      <c r="D1129" t="str">
        <f t="shared" si="35"/>
        <v>அஞ்சுதும் வேபாக் கறிந்து</v>
      </c>
      <c r="E1129" t="s">
        <v>1442</v>
      </c>
      <c r="F1129" t="s">
        <v>1470</v>
      </c>
      <c r="G1129" t="s">
        <v>1474</v>
      </c>
      <c r="H1129" t="s">
        <v>2598</v>
      </c>
      <c r="I1129" s="3" t="s">
        <v>3942</v>
      </c>
      <c r="J1129" s="3" t="s">
        <v>5266</v>
      </c>
      <c r="K1129" t="s">
        <v>2810</v>
      </c>
      <c r="L1129" s="11" t="s">
        <v>6598</v>
      </c>
      <c r="M1129" s="11" t="s">
        <v>7897</v>
      </c>
      <c r="N1129" s="11" t="s">
        <v>2597</v>
      </c>
      <c r="O1129" s="11" t="s">
        <v>9238</v>
      </c>
    </row>
    <row r="1130" spans="1:15" ht="192.6" thickBot="1" x14ac:dyDescent="0.35">
      <c r="A1130">
        <v>1129</v>
      </c>
      <c r="B1130" t="s">
        <v>1128</v>
      </c>
      <c r="C1130" t="str">
        <f t="shared" si="34"/>
        <v>இமைப்பிற் கரப்பாக் கறிவல் அனைத்திற்கே</v>
      </c>
      <c r="D1130" t="str">
        <f t="shared" si="35"/>
        <v>ஏதிலர் என்னுமிவ் வூர்</v>
      </c>
      <c r="E1130" t="s">
        <v>1442</v>
      </c>
      <c r="F1130" t="s">
        <v>1470</v>
      </c>
      <c r="G1130" t="s">
        <v>1474</v>
      </c>
      <c r="H1130" t="s">
        <v>2599</v>
      </c>
      <c r="I1130" s="3" t="s">
        <v>3943</v>
      </c>
      <c r="J1130" s="3" t="s">
        <v>5267</v>
      </c>
      <c r="K1130" t="s">
        <v>2810</v>
      </c>
      <c r="L1130" s="11" t="s">
        <v>6599</v>
      </c>
      <c r="M1130" s="11" t="s">
        <v>7898</v>
      </c>
      <c r="N1130" s="11" t="s">
        <v>2598</v>
      </c>
      <c r="O1130" s="11" t="s">
        <v>9239</v>
      </c>
    </row>
    <row r="1131" spans="1:15" ht="144.6" thickBot="1" x14ac:dyDescent="0.35">
      <c r="A1131">
        <v>1130</v>
      </c>
      <c r="B1131" t="s">
        <v>1129</v>
      </c>
      <c r="C1131" t="str">
        <f t="shared" si="34"/>
        <v>உவந்துறைவர் உள்ளத்துள் என்றும் இகந்துறைவர்</v>
      </c>
      <c r="D1131" t="str">
        <f t="shared" si="35"/>
        <v>ஏதிலர் என்னுமிவ் வூர்</v>
      </c>
      <c r="E1131" t="s">
        <v>1442</v>
      </c>
      <c r="F1131" t="s">
        <v>1470</v>
      </c>
      <c r="G1131" t="s">
        <v>1474</v>
      </c>
      <c r="H1131" t="s">
        <v>2600</v>
      </c>
      <c r="I1131" s="3" t="s">
        <v>3944</v>
      </c>
      <c r="J1131" s="3" t="s">
        <v>5268</v>
      </c>
      <c r="K1131" t="s">
        <v>2810</v>
      </c>
      <c r="L1131" s="11" t="s">
        <v>6600</v>
      </c>
      <c r="M1131" s="11" t="s">
        <v>7899</v>
      </c>
      <c r="N1131" s="11" t="s">
        <v>2599</v>
      </c>
      <c r="O1131" s="11" t="s">
        <v>9240</v>
      </c>
    </row>
    <row r="1132" spans="1:15" ht="192.6" thickBot="1" x14ac:dyDescent="0.35">
      <c r="A1132">
        <v>1131</v>
      </c>
      <c r="B1132" t="s">
        <v>1130</v>
      </c>
      <c r="C1132" t="str">
        <f t="shared" si="34"/>
        <v>காமம் உழந்து வருந்தினார்க் கேம</v>
      </c>
      <c r="D1132" t="str">
        <f t="shared" si="35"/>
        <v>மடலல்ல தில்லை வலி</v>
      </c>
      <c r="E1132" t="s">
        <v>1443</v>
      </c>
      <c r="F1132" t="s">
        <v>1470</v>
      </c>
      <c r="G1132" t="s">
        <v>1474</v>
      </c>
      <c r="H1132" t="s">
        <v>2601</v>
      </c>
      <c r="I1132" s="3" t="s">
        <v>3945</v>
      </c>
      <c r="J1132" s="6" t="s">
        <v>5269</v>
      </c>
      <c r="K1132" t="s">
        <v>2810</v>
      </c>
      <c r="L1132" s="11" t="s">
        <v>6601</v>
      </c>
      <c r="M1132" s="11" t="s">
        <v>7900</v>
      </c>
      <c r="N1132" s="11" t="s">
        <v>2600</v>
      </c>
      <c r="O1132" s="11" t="s">
        <v>9241</v>
      </c>
    </row>
    <row r="1133" spans="1:15" ht="202.2" thickBot="1" x14ac:dyDescent="0.35">
      <c r="A1133">
        <v>1132</v>
      </c>
      <c r="B1133" t="s">
        <v>1131</v>
      </c>
      <c r="C1133" t="str">
        <f t="shared" si="34"/>
        <v>நோனா உடம்பும் உயிரும் மடலேறும்</v>
      </c>
      <c r="D1133" t="str">
        <f t="shared" si="35"/>
        <v>நாணினை நீக்கி நிறுத்து</v>
      </c>
      <c r="E1133" t="s">
        <v>1443</v>
      </c>
      <c r="F1133" t="s">
        <v>1470</v>
      </c>
      <c r="G1133" t="s">
        <v>1474</v>
      </c>
      <c r="H1133" t="s">
        <v>2602</v>
      </c>
      <c r="I1133" s="3" t="s">
        <v>3946</v>
      </c>
      <c r="J1133" s="3" t="s">
        <v>5270</v>
      </c>
      <c r="K1133" t="s">
        <v>2810</v>
      </c>
      <c r="L1133" s="11" t="s">
        <v>6602</v>
      </c>
      <c r="M1133" s="11" t="s">
        <v>7901</v>
      </c>
      <c r="N1133" s="11" t="s">
        <v>2601</v>
      </c>
      <c r="O1133" s="11" t="s">
        <v>9242</v>
      </c>
    </row>
    <row r="1134" spans="1:15" ht="163.80000000000001" thickBot="1" x14ac:dyDescent="0.35">
      <c r="A1134">
        <v>1133</v>
      </c>
      <c r="B1134" t="s">
        <v>1132</v>
      </c>
      <c r="C1134" t="str">
        <f t="shared" si="34"/>
        <v>நாணொடு நல்லாண்மை பண்டுடையேன் இன்றுடையேன்</v>
      </c>
      <c r="D1134" t="str">
        <f t="shared" si="35"/>
        <v>காமுற்றார் ஏறும் மடல்</v>
      </c>
      <c r="E1134" t="s">
        <v>1443</v>
      </c>
      <c r="F1134" t="s">
        <v>1470</v>
      </c>
      <c r="G1134" t="s">
        <v>1474</v>
      </c>
      <c r="H1134" t="s">
        <v>2603</v>
      </c>
      <c r="I1134" s="3" t="s">
        <v>3947</v>
      </c>
      <c r="J1134" s="3" t="s">
        <v>5271</v>
      </c>
      <c r="K1134" t="s">
        <v>2810</v>
      </c>
      <c r="L1134" s="11" t="s">
        <v>6603</v>
      </c>
      <c r="M1134" s="11" t="s">
        <v>7902</v>
      </c>
      <c r="N1134" s="11" t="s">
        <v>2602</v>
      </c>
      <c r="O1134" s="11" t="s">
        <v>9243</v>
      </c>
    </row>
    <row r="1135" spans="1:15" ht="163.80000000000001" thickBot="1" x14ac:dyDescent="0.35">
      <c r="A1135">
        <v>1134</v>
      </c>
      <c r="B1135" t="s">
        <v>1133</v>
      </c>
      <c r="C1135" t="str">
        <f t="shared" si="34"/>
        <v>காமக் கடும்புனல் உய்க்குமே நாணொடு</v>
      </c>
      <c r="D1135" t="str">
        <f t="shared" si="35"/>
        <v>நல்லாண்மை என்னும் புணை</v>
      </c>
      <c r="E1135" t="s">
        <v>1443</v>
      </c>
      <c r="F1135" t="s">
        <v>1470</v>
      </c>
      <c r="G1135" t="s">
        <v>1474</v>
      </c>
      <c r="H1135" t="s">
        <v>2604</v>
      </c>
      <c r="I1135" s="3" t="s">
        <v>3948</v>
      </c>
      <c r="J1135" s="3" t="s">
        <v>5272</v>
      </c>
      <c r="K1135" t="s">
        <v>2810</v>
      </c>
      <c r="L1135" s="11" t="s">
        <v>6604</v>
      </c>
      <c r="M1135" s="11" t="s">
        <v>7903</v>
      </c>
      <c r="N1135" s="11" t="s">
        <v>2603</v>
      </c>
      <c r="O1135" s="11" t="s">
        <v>9244</v>
      </c>
    </row>
    <row r="1136" spans="1:15" ht="259.8" thickBot="1" x14ac:dyDescent="0.35">
      <c r="A1136">
        <v>1135</v>
      </c>
      <c r="B1136" t="s">
        <v>1134</v>
      </c>
      <c r="C1136" t="str">
        <f t="shared" si="34"/>
        <v>தொடலைக் குறுந்தொடி தந்தாள் மடலொடு</v>
      </c>
      <c r="D1136" t="str">
        <f t="shared" si="35"/>
        <v>மாலை உழக்கும் துயர்</v>
      </c>
      <c r="E1136" t="s">
        <v>1443</v>
      </c>
      <c r="F1136" t="s">
        <v>1470</v>
      </c>
      <c r="G1136" t="s">
        <v>1474</v>
      </c>
      <c r="H1136" t="s">
        <v>2605</v>
      </c>
      <c r="I1136" s="3" t="s">
        <v>3949</v>
      </c>
      <c r="J1136" s="3" t="s">
        <v>5273</v>
      </c>
      <c r="K1136" t="s">
        <v>2810</v>
      </c>
      <c r="L1136" s="11" t="s">
        <v>6605</v>
      </c>
      <c r="M1136" s="11" t="s">
        <v>7904</v>
      </c>
      <c r="N1136" s="11" t="s">
        <v>2604</v>
      </c>
      <c r="O1136" s="11" t="s">
        <v>9245</v>
      </c>
    </row>
    <row r="1137" spans="1:15" ht="135" thickBot="1" x14ac:dyDescent="0.35">
      <c r="A1137">
        <v>1136</v>
      </c>
      <c r="B1137" t="s">
        <v>1135</v>
      </c>
      <c r="C1137" t="str">
        <f t="shared" si="34"/>
        <v>மடலூர்தல் யாமத்தும் உள்ளுவேன் மன்ற</v>
      </c>
      <c r="D1137" t="str">
        <f t="shared" si="35"/>
        <v>படலொல்லா பேதைக்கென் கண்</v>
      </c>
      <c r="E1137" t="s">
        <v>1443</v>
      </c>
      <c r="F1137" t="s">
        <v>1470</v>
      </c>
      <c r="G1137" t="s">
        <v>1474</v>
      </c>
      <c r="H1137" t="s">
        <v>2606</v>
      </c>
      <c r="I1137" s="3" t="s">
        <v>3950</v>
      </c>
      <c r="J1137" s="6" t="s">
        <v>5274</v>
      </c>
      <c r="K1137" t="s">
        <v>2810</v>
      </c>
      <c r="L1137" s="11" t="s">
        <v>6606</v>
      </c>
      <c r="M1137" s="11" t="s">
        <v>7905</v>
      </c>
      <c r="N1137" s="11" t="s">
        <v>2605</v>
      </c>
      <c r="O1137" s="11" t="s">
        <v>9246</v>
      </c>
    </row>
    <row r="1138" spans="1:15" ht="183" thickBot="1" x14ac:dyDescent="0.35">
      <c r="A1138">
        <v>1137</v>
      </c>
      <c r="B1138" t="s">
        <v>1136</v>
      </c>
      <c r="C1138" t="str">
        <f t="shared" si="34"/>
        <v>கடலன்ன காமம் உழந்தும் மடலேறாப்</v>
      </c>
      <c r="D1138" t="str">
        <f t="shared" si="35"/>
        <v>பெண்ணிற் பெருந்தக்க தில்</v>
      </c>
      <c r="E1138" t="s">
        <v>1443</v>
      </c>
      <c r="F1138" t="s">
        <v>1470</v>
      </c>
      <c r="G1138" t="s">
        <v>1474</v>
      </c>
      <c r="H1138" t="s">
        <v>2607</v>
      </c>
      <c r="I1138" s="3" t="s">
        <v>3951</v>
      </c>
      <c r="J1138" s="3" t="s">
        <v>5275</v>
      </c>
      <c r="K1138" t="s">
        <v>2810</v>
      </c>
      <c r="L1138" s="11" t="s">
        <v>6607</v>
      </c>
      <c r="M1138" s="11" t="s">
        <v>7906</v>
      </c>
      <c r="N1138" s="11" t="s">
        <v>2606</v>
      </c>
      <c r="O1138" s="11" t="s">
        <v>9247</v>
      </c>
    </row>
    <row r="1139" spans="1:15" ht="211.8" thickBot="1" x14ac:dyDescent="0.35">
      <c r="A1139">
        <v>1138</v>
      </c>
      <c r="B1139" t="s">
        <v>1137</v>
      </c>
      <c r="C1139" t="str">
        <f t="shared" si="34"/>
        <v>நிறையரியர் மன்னளியர் என்னாது காமம்</v>
      </c>
      <c r="D1139" t="str">
        <f t="shared" si="35"/>
        <v>மறையிறந்து மன்று படும்</v>
      </c>
      <c r="E1139" t="s">
        <v>1443</v>
      </c>
      <c r="F1139" t="s">
        <v>1470</v>
      </c>
      <c r="G1139" t="s">
        <v>1474</v>
      </c>
      <c r="H1139" t="s">
        <v>2608</v>
      </c>
      <c r="I1139" s="3" t="s">
        <v>3952</v>
      </c>
      <c r="J1139" s="3" t="s">
        <v>5276</v>
      </c>
      <c r="K1139" t="s">
        <v>2810</v>
      </c>
      <c r="L1139" s="11" t="s">
        <v>6608</v>
      </c>
      <c r="M1139" s="11" t="s">
        <v>7907</v>
      </c>
      <c r="N1139" s="11" t="s">
        <v>2607</v>
      </c>
      <c r="O1139" s="11" t="s">
        <v>9248</v>
      </c>
    </row>
    <row r="1140" spans="1:15" ht="154.19999999999999" thickBot="1" x14ac:dyDescent="0.35">
      <c r="A1140">
        <v>1139</v>
      </c>
      <c r="B1140" t="s">
        <v>1138</v>
      </c>
      <c r="C1140" t="str">
        <f t="shared" si="34"/>
        <v>அறிகிலார் எல்லாரும் என்றேயென் காமம்</v>
      </c>
      <c r="D1140" t="str">
        <f t="shared" si="35"/>
        <v>மறுகின் மறுகும் மருண்டு</v>
      </c>
      <c r="E1140" t="s">
        <v>1443</v>
      </c>
      <c r="F1140" t="s">
        <v>1470</v>
      </c>
      <c r="G1140" t="s">
        <v>1474</v>
      </c>
      <c r="H1140" t="s">
        <v>2609</v>
      </c>
      <c r="I1140" s="3" t="s">
        <v>3953</v>
      </c>
      <c r="J1140" s="3" t="s">
        <v>5277</v>
      </c>
      <c r="K1140" t="s">
        <v>2810</v>
      </c>
      <c r="L1140" s="11" t="s">
        <v>6609</v>
      </c>
      <c r="M1140" s="11" t="s">
        <v>7908</v>
      </c>
      <c r="N1140" s="11" t="s">
        <v>2608</v>
      </c>
      <c r="O1140" s="11" t="s">
        <v>9249</v>
      </c>
    </row>
    <row r="1141" spans="1:15" ht="211.8" thickBot="1" x14ac:dyDescent="0.35">
      <c r="A1141">
        <v>1140</v>
      </c>
      <c r="B1141" t="s">
        <v>1139</v>
      </c>
      <c r="C1141" t="str">
        <f t="shared" si="34"/>
        <v>யாம்கண்ணிற் காண நகுப அறிவில்லார்</v>
      </c>
      <c r="D1141" t="str">
        <f t="shared" si="35"/>
        <v>யாம்பட்ட தாம்படா ஆறு</v>
      </c>
      <c r="E1141" t="s">
        <v>1443</v>
      </c>
      <c r="F1141" t="s">
        <v>1470</v>
      </c>
      <c r="G1141" t="s">
        <v>1474</v>
      </c>
      <c r="H1141" t="s">
        <v>2610</v>
      </c>
      <c r="I1141" s="3" t="s">
        <v>3954</v>
      </c>
      <c r="J1141" s="3" t="s">
        <v>5278</v>
      </c>
      <c r="K1141" t="s">
        <v>2810</v>
      </c>
      <c r="L1141" s="11" t="s">
        <v>6610</v>
      </c>
      <c r="M1141" s="11" t="s">
        <v>7909</v>
      </c>
      <c r="N1141" s="11" t="s">
        <v>2609</v>
      </c>
      <c r="O1141" s="11" t="s">
        <v>9250</v>
      </c>
    </row>
    <row r="1142" spans="1:15" ht="279" thickBot="1" x14ac:dyDescent="0.35">
      <c r="A1142">
        <v>1141</v>
      </c>
      <c r="B1142" t="s">
        <v>1140</v>
      </c>
      <c r="C1142" t="str">
        <f t="shared" si="34"/>
        <v>அலரெழ ஆருயிர் நிற்கும் அதனைப்</v>
      </c>
      <c r="D1142" t="str">
        <f t="shared" si="35"/>
        <v>பலரறியார் பாக்கியத் தால்</v>
      </c>
      <c r="E1142" t="s">
        <v>1444</v>
      </c>
      <c r="F1142" t="s">
        <v>1470</v>
      </c>
      <c r="G1142" t="s">
        <v>1474</v>
      </c>
      <c r="H1142" t="s">
        <v>2611</v>
      </c>
      <c r="I1142" s="3" t="s">
        <v>3955</v>
      </c>
      <c r="J1142" s="3" t="s">
        <v>5279</v>
      </c>
      <c r="K1142" t="s">
        <v>2810</v>
      </c>
      <c r="L1142" s="11" t="s">
        <v>6611</v>
      </c>
      <c r="M1142" s="11" t="s">
        <v>7910</v>
      </c>
      <c r="N1142" s="11" t="s">
        <v>2610</v>
      </c>
      <c r="O1142" s="11" t="s">
        <v>9251</v>
      </c>
    </row>
    <row r="1143" spans="1:15" ht="135" thickBot="1" x14ac:dyDescent="0.35">
      <c r="A1143">
        <v>1142</v>
      </c>
      <c r="B1143" t="s">
        <v>1141</v>
      </c>
      <c r="C1143" t="str">
        <f t="shared" si="34"/>
        <v>மலரன்ன கண்ணாள் அருமை அறியா</v>
      </c>
      <c r="D1143" t="str">
        <f t="shared" si="35"/>
        <v>தலரெமக் கீந்ததிவ் வூர்</v>
      </c>
      <c r="E1143" t="s">
        <v>1444</v>
      </c>
      <c r="F1143" t="s">
        <v>1470</v>
      </c>
      <c r="G1143" t="s">
        <v>1474</v>
      </c>
      <c r="H1143" t="s">
        <v>2612</v>
      </c>
      <c r="I1143" s="3" t="s">
        <v>3956</v>
      </c>
      <c r="J1143" s="3" t="s">
        <v>5280</v>
      </c>
      <c r="K1143" t="s">
        <v>2810</v>
      </c>
      <c r="L1143" s="11" t="s">
        <v>6612</v>
      </c>
      <c r="M1143" s="11" t="s">
        <v>7911</v>
      </c>
      <c r="N1143" s="11" t="s">
        <v>2611</v>
      </c>
      <c r="O1143" s="11" t="s">
        <v>9252</v>
      </c>
    </row>
    <row r="1144" spans="1:15" ht="135" thickBot="1" x14ac:dyDescent="0.35">
      <c r="A1144">
        <v>1143</v>
      </c>
      <c r="B1144" t="s">
        <v>1142</v>
      </c>
      <c r="C1144" t="str">
        <f t="shared" si="34"/>
        <v>உறாஅதோ ஊரறிந்த கௌவை அதனைப்</v>
      </c>
      <c r="D1144" t="str">
        <f t="shared" si="35"/>
        <v>பெறாஅது பெற்றன்ன நீர்த்து</v>
      </c>
      <c r="E1144" t="s">
        <v>1444</v>
      </c>
      <c r="F1144" t="s">
        <v>1470</v>
      </c>
      <c r="G1144" t="s">
        <v>1474</v>
      </c>
      <c r="H1144" t="s">
        <v>2613</v>
      </c>
      <c r="I1144" s="3" t="s">
        <v>3957</v>
      </c>
      <c r="J1144" s="3" t="s">
        <v>5281</v>
      </c>
      <c r="K1144" t="s">
        <v>2810</v>
      </c>
      <c r="L1144" s="11" t="s">
        <v>6613</v>
      </c>
      <c r="M1144" s="11" t="s">
        <v>7912</v>
      </c>
      <c r="N1144" s="11" t="s">
        <v>2612</v>
      </c>
      <c r="O1144" s="11" t="s">
        <v>9253</v>
      </c>
    </row>
    <row r="1145" spans="1:15" ht="173.4" thickBot="1" x14ac:dyDescent="0.35">
      <c r="A1145">
        <v>1144</v>
      </c>
      <c r="B1145" t="s">
        <v>1143</v>
      </c>
      <c r="C1145" t="str">
        <f t="shared" si="34"/>
        <v>கவ்வையாற் கவ்விது காமம் அதுவின்றேல்</v>
      </c>
      <c r="D1145" t="str">
        <f t="shared" si="35"/>
        <v>தவ்வென்னும் தன்மை இழந்து</v>
      </c>
      <c r="E1145" t="s">
        <v>1444</v>
      </c>
      <c r="F1145" t="s">
        <v>1470</v>
      </c>
      <c r="G1145" t="s">
        <v>1474</v>
      </c>
      <c r="H1145" t="s">
        <v>2614</v>
      </c>
      <c r="I1145" s="3" t="s">
        <v>3958</v>
      </c>
      <c r="J1145" s="3" t="s">
        <v>5282</v>
      </c>
      <c r="K1145" t="s">
        <v>2810</v>
      </c>
      <c r="L1145" s="11" t="s">
        <v>6614</v>
      </c>
      <c r="M1145" s="11" t="s">
        <v>7913</v>
      </c>
      <c r="N1145" s="11" t="s">
        <v>2613</v>
      </c>
      <c r="O1145" s="11" t="s">
        <v>9254</v>
      </c>
    </row>
    <row r="1146" spans="1:15" ht="125.4" thickBot="1" x14ac:dyDescent="0.35">
      <c r="A1146">
        <v>1145</v>
      </c>
      <c r="B1146" t="s">
        <v>1144</v>
      </c>
      <c r="C1146" t="str">
        <f t="shared" si="34"/>
        <v>களித்தொறும் கள்ளுண்டல் வேட்டற்றால் காமம்</v>
      </c>
      <c r="D1146" t="str">
        <f t="shared" si="35"/>
        <v>வெளிப்படுந் தோறும் இனிது</v>
      </c>
      <c r="E1146" t="s">
        <v>1444</v>
      </c>
      <c r="F1146" t="s">
        <v>1470</v>
      </c>
      <c r="G1146" t="s">
        <v>1474</v>
      </c>
      <c r="H1146" t="s">
        <v>2615</v>
      </c>
      <c r="I1146" s="3" t="s">
        <v>3959</v>
      </c>
      <c r="J1146" s="3" t="s">
        <v>5283</v>
      </c>
      <c r="K1146" t="s">
        <v>2810</v>
      </c>
      <c r="L1146" s="11" t="s">
        <v>6615</v>
      </c>
      <c r="M1146" s="11" t="s">
        <v>7914</v>
      </c>
      <c r="N1146" s="11" t="s">
        <v>2614</v>
      </c>
      <c r="O1146" s="11" t="s">
        <v>9255</v>
      </c>
    </row>
    <row r="1147" spans="1:15" ht="202.2" thickBot="1" x14ac:dyDescent="0.35">
      <c r="A1147">
        <v>1146</v>
      </c>
      <c r="B1147" t="s">
        <v>1145</v>
      </c>
      <c r="C1147" t="str">
        <f t="shared" si="34"/>
        <v>கண்டது மன்னும் ஒருநாள் அலர்மன்னும்</v>
      </c>
      <c r="D1147" t="str">
        <f t="shared" si="35"/>
        <v>திங்களைப் பாம்புகொண் டற்று</v>
      </c>
      <c r="E1147" t="s">
        <v>1444</v>
      </c>
      <c r="F1147" t="s">
        <v>1470</v>
      </c>
      <c r="G1147" t="s">
        <v>1474</v>
      </c>
      <c r="H1147" t="s">
        <v>2616</v>
      </c>
      <c r="I1147" s="3" t="s">
        <v>3960</v>
      </c>
      <c r="J1147" s="6" t="s">
        <v>5284</v>
      </c>
      <c r="K1147" t="s">
        <v>2810</v>
      </c>
      <c r="L1147" s="11" t="s">
        <v>6616</v>
      </c>
      <c r="M1147" s="11" t="s">
        <v>7915</v>
      </c>
      <c r="N1147" s="11" t="s">
        <v>2615</v>
      </c>
      <c r="O1147" s="11" t="s">
        <v>9256</v>
      </c>
    </row>
    <row r="1148" spans="1:15" ht="192.6" thickBot="1" x14ac:dyDescent="0.35">
      <c r="A1148">
        <v>1147</v>
      </c>
      <c r="B1148" t="s">
        <v>1146</v>
      </c>
      <c r="C1148" t="str">
        <f t="shared" si="34"/>
        <v>ஊரவர் கௌவை எருவாக அன்னைசொல்</v>
      </c>
      <c r="D1148" t="str">
        <f t="shared" si="35"/>
        <v>நீராக நீளுமிந் நோய்</v>
      </c>
      <c r="E1148" t="s">
        <v>1444</v>
      </c>
      <c r="F1148" t="s">
        <v>1470</v>
      </c>
      <c r="G1148" t="s">
        <v>1474</v>
      </c>
      <c r="H1148" t="s">
        <v>2617</v>
      </c>
      <c r="I1148" s="3" t="s">
        <v>3961</v>
      </c>
      <c r="J1148" s="3" t="s">
        <v>5285</v>
      </c>
      <c r="K1148" t="s">
        <v>2810</v>
      </c>
      <c r="L1148" s="11" t="s">
        <v>6617</v>
      </c>
      <c r="M1148" s="11" t="s">
        <v>7916</v>
      </c>
      <c r="N1148" s="11" t="s">
        <v>2616</v>
      </c>
      <c r="O1148" s="11" t="s">
        <v>9257</v>
      </c>
    </row>
    <row r="1149" spans="1:15" ht="106.2" thickBot="1" x14ac:dyDescent="0.35">
      <c r="A1149">
        <v>1148</v>
      </c>
      <c r="B1149" t="s">
        <v>1147</v>
      </c>
      <c r="C1149" t="str">
        <f t="shared" si="34"/>
        <v>நெய்யால் எரிநுதுப்பேம் என்றற்றால் கௌவையால்</v>
      </c>
      <c r="D1149" t="str">
        <f t="shared" si="35"/>
        <v>காமம் நுதுப்பேம் எனல்</v>
      </c>
      <c r="E1149" t="s">
        <v>1444</v>
      </c>
      <c r="F1149" t="s">
        <v>1470</v>
      </c>
      <c r="G1149" t="s">
        <v>1474</v>
      </c>
      <c r="H1149" t="s">
        <v>2618</v>
      </c>
      <c r="I1149" s="3" t="s">
        <v>3962</v>
      </c>
      <c r="J1149" s="3" t="s">
        <v>5286</v>
      </c>
      <c r="K1149" t="s">
        <v>2810</v>
      </c>
      <c r="L1149" s="11" t="s">
        <v>6618</v>
      </c>
      <c r="M1149" s="11" t="s">
        <v>7917</v>
      </c>
      <c r="N1149" s="11" t="s">
        <v>2617</v>
      </c>
      <c r="O1149" s="11" t="s">
        <v>9258</v>
      </c>
    </row>
    <row r="1150" spans="1:15" ht="202.2" thickBot="1" x14ac:dyDescent="0.35">
      <c r="A1150">
        <v>1149</v>
      </c>
      <c r="B1150" t="s">
        <v>1148</v>
      </c>
      <c r="C1150" t="str">
        <f t="shared" si="34"/>
        <v>அலர்நாண ஒல்வதோ அஞ்சலோம் பென்றார்</v>
      </c>
      <c r="D1150" t="str">
        <f t="shared" si="35"/>
        <v>பலர்நாண நீத்தக் கடை</v>
      </c>
      <c r="E1150" t="s">
        <v>1444</v>
      </c>
      <c r="F1150" t="s">
        <v>1470</v>
      </c>
      <c r="G1150" t="s">
        <v>1474</v>
      </c>
      <c r="H1150" t="s">
        <v>2619</v>
      </c>
      <c r="I1150" s="3" t="s">
        <v>3963</v>
      </c>
      <c r="J1150" s="3" t="s">
        <v>5287</v>
      </c>
      <c r="K1150" t="s">
        <v>2810</v>
      </c>
      <c r="L1150" s="11" t="s">
        <v>6619</v>
      </c>
      <c r="M1150" s="11" t="s">
        <v>7918</v>
      </c>
      <c r="N1150" s="11" t="s">
        <v>2618</v>
      </c>
      <c r="O1150" s="11" t="s">
        <v>9259</v>
      </c>
    </row>
    <row r="1151" spans="1:15" ht="183" thickBot="1" x14ac:dyDescent="0.35">
      <c r="A1151">
        <v>1150</v>
      </c>
      <c r="B1151" t="s">
        <v>1149</v>
      </c>
      <c r="C1151" t="str">
        <f t="shared" si="34"/>
        <v>தாம்வேண்டின் நல்குவர் காதலர் யாம்வேண்டும்</v>
      </c>
      <c r="D1151" t="str">
        <f t="shared" si="35"/>
        <v>கௌவை எடுக்குமிவ் வூர்</v>
      </c>
      <c r="E1151" t="s">
        <v>1444</v>
      </c>
      <c r="F1151" t="s">
        <v>1470</v>
      </c>
      <c r="G1151" t="s">
        <v>1474</v>
      </c>
      <c r="H1151" t="s">
        <v>2620</v>
      </c>
      <c r="I1151" s="3" t="s">
        <v>3964</v>
      </c>
      <c r="J1151" s="3" t="s">
        <v>5288</v>
      </c>
      <c r="K1151" t="s">
        <v>2810</v>
      </c>
      <c r="L1151" s="11" t="s">
        <v>6620</v>
      </c>
      <c r="M1151" s="11" t="s">
        <v>7919</v>
      </c>
      <c r="N1151" s="11" t="s">
        <v>2619</v>
      </c>
      <c r="O1151" s="11" t="s">
        <v>9260</v>
      </c>
    </row>
    <row r="1152" spans="1:15" ht="192.6" thickBot="1" x14ac:dyDescent="0.35">
      <c r="A1152">
        <v>1151</v>
      </c>
      <c r="B1152" t="s">
        <v>1150</v>
      </c>
      <c r="C1152" t="str">
        <f t="shared" si="34"/>
        <v>செல்லாமை உண்டேல் எனக்குரை மற்றுநின்</v>
      </c>
      <c r="D1152" t="str">
        <f t="shared" si="35"/>
        <v>வல்வரவு வாழ்வார்க் குரை</v>
      </c>
      <c r="E1152" t="s">
        <v>1445</v>
      </c>
      <c r="F1152" t="s">
        <v>1471</v>
      </c>
      <c r="G1152" t="s">
        <v>1474</v>
      </c>
      <c r="H1152" t="s">
        <v>2621</v>
      </c>
      <c r="I1152" s="3" t="s">
        <v>3965</v>
      </c>
      <c r="J1152" s="3" t="s">
        <v>5289</v>
      </c>
      <c r="K1152" t="s">
        <v>2811</v>
      </c>
      <c r="L1152" s="11" t="s">
        <v>6621</v>
      </c>
      <c r="M1152" s="11" t="s">
        <v>7920</v>
      </c>
      <c r="N1152" s="11" t="s">
        <v>2620</v>
      </c>
      <c r="O1152" s="11" t="s">
        <v>9261</v>
      </c>
    </row>
    <row r="1153" spans="1:15" ht="288.60000000000002" thickBot="1" x14ac:dyDescent="0.35">
      <c r="A1153">
        <v>1152</v>
      </c>
      <c r="B1153" t="s">
        <v>1151</v>
      </c>
      <c r="C1153" t="str">
        <f t="shared" si="34"/>
        <v>இன்கண் உடைத்தவர் பார்வல் பிரிவஞ்சும்</v>
      </c>
      <c r="D1153" t="str">
        <f t="shared" si="35"/>
        <v>புன்கண் உடைத்தால் புணர்வு</v>
      </c>
      <c r="E1153" t="s">
        <v>1445</v>
      </c>
      <c r="F1153" t="s">
        <v>1471</v>
      </c>
      <c r="G1153" t="s">
        <v>1474</v>
      </c>
      <c r="H1153" t="s">
        <v>2622</v>
      </c>
      <c r="I1153" s="3" t="s">
        <v>3966</v>
      </c>
      <c r="J1153" s="3" t="s">
        <v>5290</v>
      </c>
      <c r="K1153" t="s">
        <v>2811</v>
      </c>
      <c r="L1153" s="11" t="s">
        <v>6622</v>
      </c>
      <c r="M1153" s="11" t="s">
        <v>7921</v>
      </c>
      <c r="N1153" s="11" t="s">
        <v>2621</v>
      </c>
      <c r="O1153" s="11" t="s">
        <v>9262</v>
      </c>
    </row>
    <row r="1154" spans="1:15" ht="125.4" thickBot="1" x14ac:dyDescent="0.35">
      <c r="A1154">
        <v>1153</v>
      </c>
      <c r="B1154" t="s">
        <v>1152</v>
      </c>
      <c r="C1154" t="str">
        <f t="shared" si="34"/>
        <v>அரிதரோ தேற்றம் அறிவுடையார் கண்ணும்</v>
      </c>
      <c r="D1154" t="str">
        <f t="shared" si="35"/>
        <v>பிரிவோ ரிடத்துண்மை யான்</v>
      </c>
      <c r="E1154" t="s">
        <v>1445</v>
      </c>
      <c r="F1154" t="s">
        <v>1471</v>
      </c>
      <c r="G1154" t="s">
        <v>1474</v>
      </c>
      <c r="H1154" t="s">
        <v>2623</v>
      </c>
      <c r="I1154" s="3" t="s">
        <v>3967</v>
      </c>
      <c r="J1154" s="3" t="s">
        <v>5291</v>
      </c>
      <c r="K1154" t="s">
        <v>2811</v>
      </c>
      <c r="L1154" s="11" t="s">
        <v>6623</v>
      </c>
      <c r="M1154" s="11" t="s">
        <v>7922</v>
      </c>
      <c r="N1154" s="11" t="s">
        <v>2622</v>
      </c>
      <c r="O1154" s="11" t="s">
        <v>9263</v>
      </c>
    </row>
    <row r="1155" spans="1:15" ht="144.6" thickBot="1" x14ac:dyDescent="0.35">
      <c r="A1155">
        <v>1154</v>
      </c>
      <c r="B1155" t="s">
        <v>1153</v>
      </c>
      <c r="C1155" t="str">
        <f t="shared" ref="C1155:C1218" si="36">LEFT(B1155, FIND(" ",B1155,FIND(" ",B1155,FIND(" ",B1155,FIND(" ",B1155)+1)+1)+1)-1)</f>
        <v>அளித்தஞ்சல் என்றவர் நீப்பின் தெளித்தசொல்</v>
      </c>
      <c r="D1155" t="str">
        <f t="shared" ref="D1155:D1218" si="37">TRIM(SUBSTITUTE(B1155, C1155, ""))</f>
        <v>தேறியார்க் குண்டோ தவறு</v>
      </c>
      <c r="E1155" t="s">
        <v>1445</v>
      </c>
      <c r="F1155" t="s">
        <v>1471</v>
      </c>
      <c r="G1155" t="s">
        <v>1474</v>
      </c>
      <c r="H1155" t="s">
        <v>2624</v>
      </c>
      <c r="I1155" s="3" t="s">
        <v>3968</v>
      </c>
      <c r="J1155" s="3" t="s">
        <v>5292</v>
      </c>
      <c r="K1155" t="s">
        <v>2811</v>
      </c>
      <c r="L1155" s="11" t="s">
        <v>6624</v>
      </c>
      <c r="M1155" s="11" t="s">
        <v>7923</v>
      </c>
      <c r="N1155" s="11" t="s">
        <v>2623</v>
      </c>
      <c r="O1155" s="11" t="s">
        <v>9264</v>
      </c>
    </row>
    <row r="1156" spans="1:15" ht="144.6" thickBot="1" x14ac:dyDescent="0.35">
      <c r="A1156">
        <v>1155</v>
      </c>
      <c r="B1156" t="s">
        <v>1154</v>
      </c>
      <c r="C1156" t="str">
        <f t="shared" si="36"/>
        <v>ஓம்பின் அமைந்தார் பிரிவோம்பல் மற்றவர்</v>
      </c>
      <c r="D1156" t="str">
        <f t="shared" si="37"/>
        <v>நீங்கின் அரிதால் புணர்வு</v>
      </c>
      <c r="E1156" t="s">
        <v>1445</v>
      </c>
      <c r="F1156" t="s">
        <v>1471</v>
      </c>
      <c r="G1156" t="s">
        <v>1474</v>
      </c>
      <c r="H1156" t="s">
        <v>2625</v>
      </c>
      <c r="I1156" s="3" t="s">
        <v>3969</v>
      </c>
      <c r="J1156" s="6" t="s">
        <v>5293</v>
      </c>
      <c r="K1156" t="s">
        <v>2811</v>
      </c>
      <c r="L1156" s="11" t="s">
        <v>6625</v>
      </c>
      <c r="M1156" s="11" t="s">
        <v>7924</v>
      </c>
      <c r="N1156" s="11" t="s">
        <v>2624</v>
      </c>
      <c r="O1156" s="11" t="s">
        <v>9265</v>
      </c>
    </row>
    <row r="1157" spans="1:15" ht="202.2" thickBot="1" x14ac:dyDescent="0.35">
      <c r="A1157">
        <v>1156</v>
      </c>
      <c r="B1157" t="s">
        <v>1155</v>
      </c>
      <c r="C1157" t="str">
        <f t="shared" si="36"/>
        <v>பிரிவுரைக்கும் வன்கண்ணர் ஆயின் அரிதவர்</v>
      </c>
      <c r="D1157" t="str">
        <f t="shared" si="37"/>
        <v>நல்குவர் என்னும் நசை</v>
      </c>
      <c r="E1157" t="s">
        <v>1445</v>
      </c>
      <c r="F1157" t="s">
        <v>1471</v>
      </c>
      <c r="G1157" t="s">
        <v>1474</v>
      </c>
      <c r="H1157" t="s">
        <v>2626</v>
      </c>
      <c r="I1157" s="3" t="s">
        <v>3970</v>
      </c>
      <c r="J1157" s="3" t="s">
        <v>5294</v>
      </c>
      <c r="K1157" t="s">
        <v>2811</v>
      </c>
      <c r="L1157" s="11" t="s">
        <v>6626</v>
      </c>
      <c r="M1157" s="11" t="s">
        <v>7925</v>
      </c>
      <c r="N1157" s="11" t="s">
        <v>2625</v>
      </c>
      <c r="O1157" s="11" t="s">
        <v>9266</v>
      </c>
    </row>
    <row r="1158" spans="1:15" ht="192.6" thickBot="1" x14ac:dyDescent="0.35">
      <c r="A1158">
        <v>1157</v>
      </c>
      <c r="B1158" t="s">
        <v>1156</v>
      </c>
      <c r="C1158" t="str">
        <f t="shared" si="36"/>
        <v>துறைவன் துறந்தமை தூற்றாகொல் முன்கை</v>
      </c>
      <c r="D1158" t="str">
        <f t="shared" si="37"/>
        <v>இறைஇறவா நின்ற வளை</v>
      </c>
      <c r="E1158" t="s">
        <v>1445</v>
      </c>
      <c r="F1158" t="s">
        <v>1471</v>
      </c>
      <c r="G1158" t="s">
        <v>1474</v>
      </c>
      <c r="H1158" t="s">
        <v>2627</v>
      </c>
      <c r="I1158" s="3" t="s">
        <v>3971</v>
      </c>
      <c r="J1158" s="3" t="s">
        <v>5295</v>
      </c>
      <c r="K1158" t="s">
        <v>2811</v>
      </c>
      <c r="L1158" s="11" t="s">
        <v>6627</v>
      </c>
      <c r="M1158" s="11" t="s">
        <v>7926</v>
      </c>
      <c r="N1158" s="11" t="s">
        <v>2626</v>
      </c>
      <c r="O1158" s="11" t="s">
        <v>9267</v>
      </c>
    </row>
    <row r="1159" spans="1:15" ht="144.6" thickBot="1" x14ac:dyDescent="0.35">
      <c r="A1159">
        <v>1158</v>
      </c>
      <c r="B1159" t="s">
        <v>1157</v>
      </c>
      <c r="C1159" t="str">
        <f t="shared" si="36"/>
        <v>இன்னா தினன்இல்லூர் வாழ்தல் அதனினும்</v>
      </c>
      <c r="D1159" t="str">
        <f t="shared" si="37"/>
        <v>இன்னா தினியார்ப் பிரிவு</v>
      </c>
      <c r="E1159" t="s">
        <v>1445</v>
      </c>
      <c r="F1159" t="s">
        <v>1471</v>
      </c>
      <c r="G1159" t="s">
        <v>1474</v>
      </c>
      <c r="H1159" t="s">
        <v>2628</v>
      </c>
      <c r="I1159" s="3" t="s">
        <v>3972</v>
      </c>
      <c r="J1159" s="3" t="s">
        <v>5296</v>
      </c>
      <c r="K1159" t="s">
        <v>2811</v>
      </c>
      <c r="L1159" s="11" t="s">
        <v>6628</v>
      </c>
      <c r="M1159" s="11" t="s">
        <v>7927</v>
      </c>
      <c r="N1159" s="11" t="s">
        <v>2627</v>
      </c>
      <c r="O1159" s="11" t="s">
        <v>9268</v>
      </c>
    </row>
    <row r="1160" spans="1:15" ht="192.6" thickBot="1" x14ac:dyDescent="0.35">
      <c r="A1160">
        <v>1159</v>
      </c>
      <c r="B1160" t="s">
        <v>1158</v>
      </c>
      <c r="C1160" t="str">
        <f t="shared" si="36"/>
        <v>தொடிற்சுடின் அல்லது காமநோய் போல</v>
      </c>
      <c r="D1160" t="str">
        <f t="shared" si="37"/>
        <v>விடிற்சுடல் ஆற்றுமோ தீ</v>
      </c>
      <c r="E1160" t="s">
        <v>1445</v>
      </c>
      <c r="F1160" t="s">
        <v>1471</v>
      </c>
      <c r="G1160" t="s">
        <v>1474</v>
      </c>
      <c r="H1160" t="s">
        <v>2629</v>
      </c>
      <c r="I1160" s="3" t="s">
        <v>3973</v>
      </c>
      <c r="J1160" s="3" t="s">
        <v>5297</v>
      </c>
      <c r="K1160" t="s">
        <v>2811</v>
      </c>
      <c r="L1160" s="11" t="s">
        <v>6629</v>
      </c>
      <c r="M1160" s="11" t="s">
        <v>7928</v>
      </c>
      <c r="N1160" s="11" t="s">
        <v>2628</v>
      </c>
      <c r="O1160" s="11" t="s">
        <v>9269</v>
      </c>
    </row>
    <row r="1161" spans="1:15" ht="409.6" thickBot="1" x14ac:dyDescent="0.35">
      <c r="A1161">
        <v>1160</v>
      </c>
      <c r="B1161" t="s">
        <v>1159</v>
      </c>
      <c r="C1161" t="str">
        <f t="shared" si="36"/>
        <v>அரிதாற்றி அல்லல்நோய் நீக்கிப் பிரிவாற்றிப்</v>
      </c>
      <c r="D1161" t="str">
        <f t="shared" si="37"/>
        <v>பின்இருந்து வாழ்வார் பலர்</v>
      </c>
      <c r="E1161" t="s">
        <v>1445</v>
      </c>
      <c r="F1161" t="s">
        <v>1471</v>
      </c>
      <c r="G1161" t="s">
        <v>1474</v>
      </c>
      <c r="H1161" t="s">
        <v>2630</v>
      </c>
      <c r="I1161" s="3" t="s">
        <v>3974</v>
      </c>
      <c r="J1161" s="3" t="s">
        <v>5298</v>
      </c>
      <c r="K1161" t="s">
        <v>2811</v>
      </c>
      <c r="L1161" s="11" t="s">
        <v>6630</v>
      </c>
      <c r="M1161" s="11" t="s">
        <v>7929</v>
      </c>
      <c r="N1161" s="11" t="s">
        <v>2629</v>
      </c>
      <c r="O1161" s="11" t="s">
        <v>9270</v>
      </c>
    </row>
    <row r="1162" spans="1:15" ht="202.2" thickBot="1" x14ac:dyDescent="0.35">
      <c r="A1162">
        <v>1161</v>
      </c>
      <c r="B1162" t="s">
        <v>1160</v>
      </c>
      <c r="C1162" t="str">
        <f t="shared" si="36"/>
        <v>மறைப்பேன்மன் யானிஃதோ நோயை தறைப்பவர்க்</v>
      </c>
      <c r="D1162" t="str">
        <f t="shared" si="37"/>
        <v>கூற்றுநீர் போல மிகும்</v>
      </c>
      <c r="E1162" t="s">
        <v>1446</v>
      </c>
      <c r="F1162" t="s">
        <v>1471</v>
      </c>
      <c r="G1162" t="s">
        <v>1474</v>
      </c>
      <c r="H1162" t="s">
        <v>2631</v>
      </c>
      <c r="I1162" s="3" t="s">
        <v>3975</v>
      </c>
      <c r="J1162" s="3" t="s">
        <v>5299</v>
      </c>
      <c r="K1162" t="s">
        <v>2811</v>
      </c>
      <c r="L1162" s="11" t="s">
        <v>6631</v>
      </c>
      <c r="M1162" s="11" t="s">
        <v>7930</v>
      </c>
      <c r="N1162" s="11" t="s">
        <v>2630</v>
      </c>
      <c r="O1162" s="11" t="s">
        <v>9271</v>
      </c>
    </row>
    <row r="1163" spans="1:15" ht="211.8" thickBot="1" x14ac:dyDescent="0.35">
      <c r="A1163">
        <v>1162</v>
      </c>
      <c r="B1163" t="s">
        <v>1161</v>
      </c>
      <c r="C1163" t="str">
        <f t="shared" si="36"/>
        <v>கரத்தலும் ஆற்றேன்இந் நோயைநோய் செய்தார்க்</v>
      </c>
      <c r="D1163" t="str">
        <f t="shared" si="37"/>
        <v>குரைத்தலும் நாணுத் தரும்</v>
      </c>
      <c r="E1163" t="s">
        <v>1446</v>
      </c>
      <c r="F1163" t="s">
        <v>1471</v>
      </c>
      <c r="G1163" t="s">
        <v>1474</v>
      </c>
      <c r="H1163" t="s">
        <v>2632</v>
      </c>
      <c r="I1163" s="3" t="s">
        <v>3976</v>
      </c>
      <c r="J1163" s="3" t="s">
        <v>5300</v>
      </c>
      <c r="K1163" t="s">
        <v>2811</v>
      </c>
      <c r="L1163" s="11" t="s">
        <v>6632</v>
      </c>
      <c r="M1163" s="11" t="s">
        <v>7931</v>
      </c>
      <c r="N1163" s="11" t="s">
        <v>2631</v>
      </c>
      <c r="O1163" s="11" t="s">
        <v>9272</v>
      </c>
    </row>
    <row r="1164" spans="1:15" ht="183" thickBot="1" x14ac:dyDescent="0.35">
      <c r="A1164">
        <v>1163</v>
      </c>
      <c r="B1164" t="s">
        <v>1162</v>
      </c>
      <c r="C1164" t="str">
        <f t="shared" si="36"/>
        <v>காமமும் நாணும் உயிர்காவாத் தூங்குமென்</v>
      </c>
      <c r="D1164" t="str">
        <f t="shared" si="37"/>
        <v>நோனா உடம்பின் அகத்து</v>
      </c>
      <c r="E1164" t="s">
        <v>1446</v>
      </c>
      <c r="F1164" t="s">
        <v>1471</v>
      </c>
      <c r="G1164" t="s">
        <v>1474</v>
      </c>
      <c r="H1164" t="s">
        <v>2633</v>
      </c>
      <c r="I1164" s="3" t="s">
        <v>3977</v>
      </c>
      <c r="J1164" s="3" t="s">
        <v>5301</v>
      </c>
      <c r="K1164" t="s">
        <v>2811</v>
      </c>
      <c r="L1164" s="11" t="s">
        <v>6633</v>
      </c>
      <c r="M1164" s="11" t="s">
        <v>7932</v>
      </c>
      <c r="N1164" s="11" t="s">
        <v>2632</v>
      </c>
      <c r="O1164" s="11" t="s">
        <v>9273</v>
      </c>
    </row>
    <row r="1165" spans="1:15" ht="144.6" thickBot="1" x14ac:dyDescent="0.35">
      <c r="A1165">
        <v>1164</v>
      </c>
      <c r="B1165" t="s">
        <v>1163</v>
      </c>
      <c r="C1165" t="str">
        <f t="shared" si="36"/>
        <v>காமக் கடல்மன்னும் உண்டே அதுநீந்தும்</v>
      </c>
      <c r="D1165" t="str">
        <f t="shared" si="37"/>
        <v>ஏமப் புணைமன்னும் இல்</v>
      </c>
      <c r="E1165" t="s">
        <v>1446</v>
      </c>
      <c r="F1165" t="s">
        <v>1471</v>
      </c>
      <c r="G1165" t="s">
        <v>1474</v>
      </c>
      <c r="H1165" t="s">
        <v>2634</v>
      </c>
      <c r="I1165" s="3" t="s">
        <v>3978</v>
      </c>
      <c r="J1165" s="3" t="s">
        <v>5302</v>
      </c>
      <c r="K1165" t="s">
        <v>2811</v>
      </c>
      <c r="L1165" s="11" t="s">
        <v>6634</v>
      </c>
      <c r="M1165" s="11" t="s">
        <v>7933</v>
      </c>
      <c r="N1165" s="11" t="s">
        <v>2633</v>
      </c>
      <c r="O1165" s="11" t="s">
        <v>9274</v>
      </c>
    </row>
    <row r="1166" spans="1:15" ht="231" thickBot="1" x14ac:dyDescent="0.35">
      <c r="A1166">
        <v>1165</v>
      </c>
      <c r="B1166" t="s">
        <v>1164</v>
      </c>
      <c r="C1166" t="str">
        <f t="shared" si="36"/>
        <v>துப்பின் எவனாவர் மன்கொல் துயர்வரவு</v>
      </c>
      <c r="D1166" t="str">
        <f t="shared" si="37"/>
        <v>நட்பினுள் ஆற்று பவர்</v>
      </c>
      <c r="E1166" t="s">
        <v>1446</v>
      </c>
      <c r="F1166" t="s">
        <v>1471</v>
      </c>
      <c r="G1166" t="s">
        <v>1474</v>
      </c>
      <c r="H1166" t="s">
        <v>2635</v>
      </c>
      <c r="I1166" s="3" t="s">
        <v>3979</v>
      </c>
      <c r="J1166" s="3" t="s">
        <v>5303</v>
      </c>
      <c r="K1166" t="s">
        <v>2811</v>
      </c>
      <c r="L1166" s="11" t="s">
        <v>6635</v>
      </c>
      <c r="M1166" s="11" t="s">
        <v>7934</v>
      </c>
      <c r="N1166" s="11" t="s">
        <v>2634</v>
      </c>
      <c r="O1166" s="11" t="s">
        <v>9275</v>
      </c>
    </row>
    <row r="1167" spans="1:15" ht="173.4" thickBot="1" x14ac:dyDescent="0.35">
      <c r="A1167">
        <v>1166</v>
      </c>
      <c r="B1167" t="s">
        <v>1165</v>
      </c>
      <c r="C1167" t="str">
        <f t="shared" si="36"/>
        <v>இன்பம் கடல்மற்றுக் காமம் அஃதடுங்கால்</v>
      </c>
      <c r="D1167" t="str">
        <f t="shared" si="37"/>
        <v>துன்பம் அதனிற் பெரிது</v>
      </c>
      <c r="E1167" t="s">
        <v>1446</v>
      </c>
      <c r="F1167" t="s">
        <v>1471</v>
      </c>
      <c r="G1167" t="s">
        <v>1474</v>
      </c>
      <c r="H1167" t="s">
        <v>2636</v>
      </c>
      <c r="I1167" s="3" t="s">
        <v>3980</v>
      </c>
      <c r="J1167" s="3" t="s">
        <v>5304</v>
      </c>
      <c r="K1167" t="s">
        <v>2811</v>
      </c>
      <c r="L1167" s="11" t="s">
        <v>6636</v>
      </c>
      <c r="M1167" s="11" t="s">
        <v>7935</v>
      </c>
      <c r="N1167" s="11" t="s">
        <v>2635</v>
      </c>
      <c r="O1167" s="11" t="s">
        <v>9276</v>
      </c>
    </row>
    <row r="1168" spans="1:15" ht="202.2" thickBot="1" x14ac:dyDescent="0.35">
      <c r="A1168">
        <v>1167</v>
      </c>
      <c r="B1168" t="s">
        <v>1166</v>
      </c>
      <c r="C1168" t="str">
        <f t="shared" si="36"/>
        <v>காமக் கடும்புனல் நீந்திக் கரைகாணேன்</v>
      </c>
      <c r="D1168" t="str">
        <f t="shared" si="37"/>
        <v>யாமத்தும் யானே உளேன்</v>
      </c>
      <c r="E1168" t="s">
        <v>1446</v>
      </c>
      <c r="F1168" t="s">
        <v>1471</v>
      </c>
      <c r="G1168" t="s">
        <v>1474</v>
      </c>
      <c r="H1168" t="s">
        <v>2637</v>
      </c>
      <c r="I1168" s="3" t="s">
        <v>3981</v>
      </c>
      <c r="J1168" s="3" t="s">
        <v>5305</v>
      </c>
      <c r="K1168" t="s">
        <v>2811</v>
      </c>
      <c r="L1168" s="11" t="s">
        <v>6637</v>
      </c>
      <c r="M1168" s="11" t="s">
        <v>7936</v>
      </c>
      <c r="N1168" s="11" t="s">
        <v>2636</v>
      </c>
      <c r="O1168" s="11" t="s">
        <v>9277</v>
      </c>
    </row>
    <row r="1169" spans="1:15" ht="183" thickBot="1" x14ac:dyDescent="0.35">
      <c r="A1169">
        <v>1168</v>
      </c>
      <c r="B1169" t="s">
        <v>1167</v>
      </c>
      <c r="C1169" t="str">
        <f t="shared" si="36"/>
        <v>மன்னுயிர் எல்லாம் துயிற்றி அளித்திரா</v>
      </c>
      <c r="D1169" t="str">
        <f t="shared" si="37"/>
        <v>என்னல்ல தில்லை துணை</v>
      </c>
      <c r="E1169" t="s">
        <v>1446</v>
      </c>
      <c r="F1169" t="s">
        <v>1471</v>
      </c>
      <c r="G1169" t="s">
        <v>1474</v>
      </c>
      <c r="H1169" t="s">
        <v>2638</v>
      </c>
      <c r="I1169" s="3" t="s">
        <v>3982</v>
      </c>
      <c r="J1169" s="3" t="s">
        <v>5306</v>
      </c>
      <c r="K1169" t="s">
        <v>2811</v>
      </c>
      <c r="L1169" s="11" t="s">
        <v>6638</v>
      </c>
      <c r="M1169" s="11" t="s">
        <v>7937</v>
      </c>
      <c r="N1169" s="11" t="s">
        <v>8111</v>
      </c>
      <c r="O1169" s="11" t="s">
        <v>9278</v>
      </c>
    </row>
    <row r="1170" spans="1:15" ht="183" thickBot="1" x14ac:dyDescent="0.35">
      <c r="A1170">
        <v>1169</v>
      </c>
      <c r="B1170" t="s">
        <v>1168</v>
      </c>
      <c r="C1170" t="str">
        <f t="shared" si="36"/>
        <v>கொடியார் கொடுமையின் தாம்கொடிய இந்நாள்</v>
      </c>
      <c r="D1170" t="str">
        <f t="shared" si="37"/>
        <v>நெடிய கழியும் இரா</v>
      </c>
      <c r="E1170" t="s">
        <v>1446</v>
      </c>
      <c r="F1170" t="s">
        <v>1471</v>
      </c>
      <c r="G1170" t="s">
        <v>1474</v>
      </c>
      <c r="H1170" t="s">
        <v>2639</v>
      </c>
      <c r="I1170" s="3" t="s">
        <v>3983</v>
      </c>
      <c r="J1170" s="3" t="s">
        <v>5307</v>
      </c>
      <c r="K1170" t="s">
        <v>2811</v>
      </c>
      <c r="L1170" s="11" t="s">
        <v>6639</v>
      </c>
      <c r="M1170" s="11" t="s">
        <v>7938</v>
      </c>
      <c r="N1170" s="11" t="s">
        <v>2638</v>
      </c>
      <c r="O1170" s="11" t="s">
        <v>9279</v>
      </c>
    </row>
    <row r="1171" spans="1:15" ht="231" thickBot="1" x14ac:dyDescent="0.35">
      <c r="A1171">
        <v>1170</v>
      </c>
      <c r="B1171" t="s">
        <v>1169</v>
      </c>
      <c r="C1171" t="str">
        <f t="shared" si="36"/>
        <v>உள்ளம்போன் றுள்வழிச் செல்கிற்பின் வெள்ளநீர்</v>
      </c>
      <c r="D1171" t="str">
        <f t="shared" si="37"/>
        <v>நீந்தல மன்னோவென் கண்</v>
      </c>
      <c r="E1171" t="s">
        <v>1446</v>
      </c>
      <c r="F1171" t="s">
        <v>1471</v>
      </c>
      <c r="G1171" t="s">
        <v>1474</v>
      </c>
      <c r="H1171" t="s">
        <v>2640</v>
      </c>
      <c r="I1171" s="3" t="s">
        <v>3984</v>
      </c>
      <c r="J1171" s="3" t="s">
        <v>5308</v>
      </c>
      <c r="K1171" t="s">
        <v>2811</v>
      </c>
      <c r="L1171" s="11" t="s">
        <v>6640</v>
      </c>
      <c r="M1171" s="11" t="s">
        <v>7939</v>
      </c>
      <c r="N1171" s="11" t="s">
        <v>2639</v>
      </c>
      <c r="O1171" s="11" t="s">
        <v>9280</v>
      </c>
    </row>
    <row r="1172" spans="1:15" ht="154.19999999999999" thickBot="1" x14ac:dyDescent="0.35">
      <c r="A1172">
        <v>1171</v>
      </c>
      <c r="B1172" t="s">
        <v>1170</v>
      </c>
      <c r="C1172" t="str">
        <f t="shared" si="36"/>
        <v>கண்டாம் கலுழ்வ தெவன்கொலோ தண்டாநோய்</v>
      </c>
      <c r="D1172" t="str">
        <f t="shared" si="37"/>
        <v>தாங்காட்ட யாங்கண் டது</v>
      </c>
      <c r="E1172" t="s">
        <v>1447</v>
      </c>
      <c r="F1172" t="s">
        <v>1471</v>
      </c>
      <c r="G1172" t="s">
        <v>1474</v>
      </c>
      <c r="H1172" t="s">
        <v>2641</v>
      </c>
      <c r="I1172" s="3" t="s">
        <v>3985</v>
      </c>
      <c r="J1172" s="3" t="s">
        <v>5309</v>
      </c>
      <c r="K1172" t="s">
        <v>2811</v>
      </c>
      <c r="L1172" s="11" t="s">
        <v>6641</v>
      </c>
      <c r="M1172" s="11" t="s">
        <v>7940</v>
      </c>
      <c r="N1172" s="11" t="s">
        <v>2640</v>
      </c>
      <c r="O1172" s="11" t="s">
        <v>9281</v>
      </c>
    </row>
    <row r="1173" spans="1:15" ht="163.80000000000001" thickBot="1" x14ac:dyDescent="0.35">
      <c r="A1173">
        <v>1172</v>
      </c>
      <c r="B1173" t="s">
        <v>1171</v>
      </c>
      <c r="C1173" t="str">
        <f t="shared" si="36"/>
        <v>தெரிந்துணரா நோக்கிய உண்கண் பரிந்துணராப்</v>
      </c>
      <c r="D1173" t="str">
        <f t="shared" si="37"/>
        <v>பைதல் உழப்ப தெவன்</v>
      </c>
      <c r="E1173" t="s">
        <v>1447</v>
      </c>
      <c r="F1173" t="s">
        <v>1471</v>
      </c>
      <c r="G1173" t="s">
        <v>1474</v>
      </c>
      <c r="H1173" t="s">
        <v>2642</v>
      </c>
      <c r="I1173" s="3" t="s">
        <v>3986</v>
      </c>
      <c r="J1173" s="3" t="s">
        <v>5310</v>
      </c>
      <c r="K1173" t="s">
        <v>2811</v>
      </c>
      <c r="L1173" s="11" t="s">
        <v>6642</v>
      </c>
      <c r="M1173" s="11" t="s">
        <v>7941</v>
      </c>
      <c r="N1173" s="11" t="s">
        <v>2641</v>
      </c>
      <c r="O1173" s="11" t="s">
        <v>9282</v>
      </c>
    </row>
    <row r="1174" spans="1:15" ht="135" thickBot="1" x14ac:dyDescent="0.35">
      <c r="A1174">
        <v>1173</v>
      </c>
      <c r="B1174" t="s">
        <v>1172</v>
      </c>
      <c r="C1174" t="str">
        <f t="shared" si="36"/>
        <v>கதுமெனத் தாநோக்கித் தாமே கலுழும்</v>
      </c>
      <c r="D1174" t="str">
        <f t="shared" si="37"/>
        <v>இதுநகத் தக்க துடைத்து</v>
      </c>
      <c r="E1174" t="s">
        <v>1447</v>
      </c>
      <c r="F1174" t="s">
        <v>1471</v>
      </c>
      <c r="G1174" t="s">
        <v>1474</v>
      </c>
      <c r="H1174" t="s">
        <v>2643</v>
      </c>
      <c r="I1174" s="3" t="s">
        <v>3987</v>
      </c>
      <c r="J1174" s="3" t="s">
        <v>5311</v>
      </c>
      <c r="K1174" t="s">
        <v>2811</v>
      </c>
      <c r="L1174" s="11" t="s">
        <v>6643</v>
      </c>
      <c r="M1174" s="11" t="s">
        <v>7942</v>
      </c>
      <c r="N1174" s="11" t="s">
        <v>2642</v>
      </c>
      <c r="O1174" s="11" t="s">
        <v>9283</v>
      </c>
    </row>
    <row r="1175" spans="1:15" ht="144.6" thickBot="1" x14ac:dyDescent="0.35">
      <c r="A1175">
        <v>1174</v>
      </c>
      <c r="B1175" t="s">
        <v>1173</v>
      </c>
      <c r="C1175" t="str">
        <f t="shared" si="36"/>
        <v>பெயலாற்றா நீருலந்த உண்கண் உயலாற்றா</v>
      </c>
      <c r="D1175" t="str">
        <f t="shared" si="37"/>
        <v>உய்வில்நோய் என்கண் நிறுத்து</v>
      </c>
      <c r="E1175" t="s">
        <v>1447</v>
      </c>
      <c r="F1175" t="s">
        <v>1471</v>
      </c>
      <c r="G1175" t="s">
        <v>1474</v>
      </c>
      <c r="H1175" t="s">
        <v>2644</v>
      </c>
      <c r="I1175" s="3" t="s">
        <v>3988</v>
      </c>
      <c r="J1175" s="6" t="s">
        <v>5312</v>
      </c>
      <c r="K1175" t="s">
        <v>2811</v>
      </c>
      <c r="L1175" s="11" t="s">
        <v>6644</v>
      </c>
      <c r="M1175" s="11" t="s">
        <v>7943</v>
      </c>
      <c r="N1175" s="11" t="s">
        <v>2643</v>
      </c>
      <c r="O1175" s="11" t="s">
        <v>9284</v>
      </c>
    </row>
    <row r="1176" spans="1:15" ht="125.4" thickBot="1" x14ac:dyDescent="0.35">
      <c r="A1176">
        <v>1175</v>
      </c>
      <c r="B1176" t="s">
        <v>1174</v>
      </c>
      <c r="C1176" t="str">
        <f t="shared" si="36"/>
        <v>படலாற்றா பைதல் உழக்கும் கடலாற்றக்</v>
      </c>
      <c r="D1176" t="str">
        <f t="shared" si="37"/>
        <v>காமநோய் செய்தவென் கண்</v>
      </c>
      <c r="E1176" t="s">
        <v>1447</v>
      </c>
      <c r="F1176" t="s">
        <v>1471</v>
      </c>
      <c r="G1176" t="s">
        <v>1474</v>
      </c>
      <c r="H1176" t="s">
        <v>2645</v>
      </c>
      <c r="I1176" s="3" t="s">
        <v>3989</v>
      </c>
      <c r="J1176" s="6" t="s">
        <v>5313</v>
      </c>
      <c r="K1176" t="s">
        <v>2811</v>
      </c>
      <c r="L1176" s="11" t="s">
        <v>6645</v>
      </c>
      <c r="M1176" s="11" t="s">
        <v>7944</v>
      </c>
      <c r="N1176" s="11" t="s">
        <v>2644</v>
      </c>
      <c r="O1176" s="11" t="s">
        <v>9285</v>
      </c>
    </row>
    <row r="1177" spans="1:15" ht="106.2" thickBot="1" x14ac:dyDescent="0.35">
      <c r="A1177">
        <v>1176</v>
      </c>
      <c r="B1177" t="s">
        <v>1175</v>
      </c>
      <c r="C1177" t="str">
        <f t="shared" si="36"/>
        <v>ஓஒ இனிதே எமக்கிந் நோய்</v>
      </c>
      <c r="D1177" t="str">
        <f t="shared" si="37"/>
        <v>செய்தகண் தாஅம் இதற்பட் டது</v>
      </c>
      <c r="E1177" t="s">
        <v>1447</v>
      </c>
      <c r="F1177" t="s">
        <v>1471</v>
      </c>
      <c r="G1177" t="s">
        <v>1474</v>
      </c>
      <c r="H1177" t="s">
        <v>2646</v>
      </c>
      <c r="I1177" s="3" t="s">
        <v>3990</v>
      </c>
      <c r="J1177" s="3" t="s">
        <v>5314</v>
      </c>
      <c r="K1177" t="s">
        <v>2811</v>
      </c>
      <c r="L1177" s="11" t="s">
        <v>6646</v>
      </c>
      <c r="M1177" s="11" t="s">
        <v>7945</v>
      </c>
      <c r="N1177" s="11" t="s">
        <v>2645</v>
      </c>
      <c r="O1177" s="11" t="s">
        <v>9286</v>
      </c>
    </row>
    <row r="1178" spans="1:15" ht="115.8" thickBot="1" x14ac:dyDescent="0.35">
      <c r="A1178">
        <v>1177</v>
      </c>
      <c r="B1178" t="s">
        <v>1176</v>
      </c>
      <c r="C1178" t="str">
        <f t="shared" si="36"/>
        <v>உழந்துழந் துள்நீர் அறுக விழைந்திழைந்து</v>
      </c>
      <c r="D1178" t="str">
        <f t="shared" si="37"/>
        <v>வேண்டி அவர்க்கண்ட கண்</v>
      </c>
      <c r="E1178" t="s">
        <v>1447</v>
      </c>
      <c r="F1178" t="s">
        <v>1471</v>
      </c>
      <c r="G1178" t="s">
        <v>1474</v>
      </c>
      <c r="H1178" t="s">
        <v>2647</v>
      </c>
      <c r="I1178" s="3" t="s">
        <v>3991</v>
      </c>
      <c r="J1178" s="6" t="s">
        <v>5315</v>
      </c>
      <c r="K1178" t="s">
        <v>2811</v>
      </c>
      <c r="L1178" s="11" t="s">
        <v>6647</v>
      </c>
      <c r="M1178" s="11" t="s">
        <v>7946</v>
      </c>
      <c r="N1178" s="11" t="s">
        <v>2646</v>
      </c>
      <c r="O1178" s="11" t="s">
        <v>9287</v>
      </c>
    </row>
    <row r="1179" spans="1:15" ht="327" thickBot="1" x14ac:dyDescent="0.35">
      <c r="A1179">
        <v>1178</v>
      </c>
      <c r="B1179" t="s">
        <v>1177</v>
      </c>
      <c r="C1179" t="str">
        <f t="shared" si="36"/>
        <v>பேணாது பெட்டார் உளர்மன்னோ மற்றவர்க்</v>
      </c>
      <c r="D1179" t="str">
        <f t="shared" si="37"/>
        <v>காணா தமைவில கண்</v>
      </c>
      <c r="E1179" t="s">
        <v>1447</v>
      </c>
      <c r="F1179" t="s">
        <v>1471</v>
      </c>
      <c r="G1179" t="s">
        <v>1474</v>
      </c>
      <c r="H1179" t="s">
        <v>2648</v>
      </c>
      <c r="I1179" s="3" t="s">
        <v>3992</v>
      </c>
      <c r="J1179" s="3" t="s">
        <v>5316</v>
      </c>
      <c r="K1179" t="s">
        <v>2811</v>
      </c>
      <c r="L1179" s="11" t="s">
        <v>6648</v>
      </c>
      <c r="M1179" s="11" t="s">
        <v>7947</v>
      </c>
      <c r="N1179" s="11" t="s">
        <v>2647</v>
      </c>
      <c r="O1179" s="11" t="s">
        <v>9288</v>
      </c>
    </row>
    <row r="1180" spans="1:15" ht="135" thickBot="1" x14ac:dyDescent="0.35">
      <c r="A1180">
        <v>1179</v>
      </c>
      <c r="B1180" t="s">
        <v>1178</v>
      </c>
      <c r="C1180" t="str">
        <f t="shared" si="36"/>
        <v>வாராக்கால் துஞ்சா வரின்துஞ்சா ஆயிடை</v>
      </c>
      <c r="D1180" t="str">
        <f t="shared" si="37"/>
        <v>ஆரஞர் உற்றன கண்</v>
      </c>
      <c r="E1180" t="s">
        <v>1447</v>
      </c>
      <c r="F1180" t="s">
        <v>1471</v>
      </c>
      <c r="G1180" t="s">
        <v>1474</v>
      </c>
      <c r="H1180" t="s">
        <v>2649</v>
      </c>
      <c r="I1180" s="3" t="s">
        <v>3993</v>
      </c>
      <c r="J1180" s="6" t="s">
        <v>5317</v>
      </c>
      <c r="K1180" t="s">
        <v>2811</v>
      </c>
      <c r="L1180" s="11" t="s">
        <v>6649</v>
      </c>
      <c r="M1180" s="11" t="s">
        <v>7948</v>
      </c>
      <c r="N1180" s="11" t="s">
        <v>2648</v>
      </c>
      <c r="O1180" s="11" t="s">
        <v>9289</v>
      </c>
    </row>
    <row r="1181" spans="1:15" ht="240.6" thickBot="1" x14ac:dyDescent="0.35">
      <c r="A1181">
        <v>1180</v>
      </c>
      <c r="B1181" t="s">
        <v>1179</v>
      </c>
      <c r="C1181" t="str">
        <f t="shared" si="36"/>
        <v>மறைபெறல் ஊராhக் கரிதன்றால் எம்போல்</v>
      </c>
      <c r="D1181" t="str">
        <f t="shared" si="37"/>
        <v>அறைபறை கண்ணார் அகத்து</v>
      </c>
      <c r="E1181" t="s">
        <v>1447</v>
      </c>
      <c r="F1181" t="s">
        <v>1471</v>
      </c>
      <c r="G1181" t="s">
        <v>1474</v>
      </c>
      <c r="H1181" t="s">
        <v>2650</v>
      </c>
      <c r="I1181" s="3" t="s">
        <v>3994</v>
      </c>
      <c r="J1181" s="6" t="s">
        <v>5318</v>
      </c>
      <c r="K1181" t="s">
        <v>2811</v>
      </c>
      <c r="L1181" s="11" t="s">
        <v>6650</v>
      </c>
      <c r="M1181" s="11" t="s">
        <v>7949</v>
      </c>
      <c r="N1181" s="11" t="s">
        <v>2649</v>
      </c>
      <c r="O1181" s="11" t="s">
        <v>9290</v>
      </c>
    </row>
    <row r="1182" spans="1:15" ht="259.8" thickBot="1" x14ac:dyDescent="0.35">
      <c r="A1182">
        <v>1181</v>
      </c>
      <c r="B1182" t="s">
        <v>1180</v>
      </c>
      <c r="C1182" t="str">
        <f t="shared" si="36"/>
        <v>நயந்தவர்க்கு நல்காமை நேர்ந்தேன் பசந்தவென்</v>
      </c>
      <c r="D1182" t="str">
        <f t="shared" si="37"/>
        <v>பண்பியார்க் குரைக்கோ பிற</v>
      </c>
      <c r="E1182" t="s">
        <v>1448</v>
      </c>
      <c r="F1182" t="s">
        <v>1471</v>
      </c>
      <c r="G1182" t="s">
        <v>1474</v>
      </c>
      <c r="H1182" t="s">
        <v>2651</v>
      </c>
      <c r="I1182" s="3" t="s">
        <v>3995</v>
      </c>
      <c r="J1182" s="3" t="s">
        <v>5319</v>
      </c>
      <c r="K1182" t="s">
        <v>2811</v>
      </c>
      <c r="L1182" s="11" t="s">
        <v>6651</v>
      </c>
      <c r="M1182" s="11" t="s">
        <v>7950</v>
      </c>
      <c r="N1182" s="11" t="s">
        <v>2650</v>
      </c>
      <c r="O1182" s="11" t="s">
        <v>9291</v>
      </c>
    </row>
    <row r="1183" spans="1:15" ht="163.80000000000001" thickBot="1" x14ac:dyDescent="0.35">
      <c r="A1183">
        <v>1182</v>
      </c>
      <c r="B1183" t="s">
        <v>1181</v>
      </c>
      <c r="C1183" t="str">
        <f t="shared" si="36"/>
        <v>அவர்தந்தார் என்னும் தகையால் இவர்தந்தென்</v>
      </c>
      <c r="D1183" t="str">
        <f t="shared" si="37"/>
        <v>மேனிமேல் ஊரும் பசப்பு</v>
      </c>
      <c r="E1183" t="s">
        <v>1448</v>
      </c>
      <c r="F1183" t="s">
        <v>1471</v>
      </c>
      <c r="G1183" t="s">
        <v>1474</v>
      </c>
      <c r="H1183" t="s">
        <v>2652</v>
      </c>
      <c r="I1183" s="3" t="s">
        <v>3996</v>
      </c>
      <c r="J1183" s="3" t="s">
        <v>5320</v>
      </c>
      <c r="K1183" t="s">
        <v>2811</v>
      </c>
      <c r="L1183" s="11" t="s">
        <v>6652</v>
      </c>
      <c r="M1183" s="11" t="s">
        <v>7951</v>
      </c>
      <c r="N1183" s="11" t="s">
        <v>2651</v>
      </c>
      <c r="O1183" s="11" t="s">
        <v>9292</v>
      </c>
    </row>
    <row r="1184" spans="1:15" ht="173.4" thickBot="1" x14ac:dyDescent="0.35">
      <c r="A1184">
        <v>1183</v>
      </c>
      <c r="B1184" t="s">
        <v>1182</v>
      </c>
      <c r="C1184" t="str">
        <f t="shared" si="36"/>
        <v>சாயலும் நாணும் அவர்கொண்டார் கைம்மாறா</v>
      </c>
      <c r="D1184" t="str">
        <f t="shared" si="37"/>
        <v>நோயும் பசலையும் தந்து</v>
      </c>
      <c r="E1184" t="s">
        <v>1448</v>
      </c>
      <c r="F1184" t="s">
        <v>1471</v>
      </c>
      <c r="G1184" t="s">
        <v>1474</v>
      </c>
      <c r="H1184" t="s">
        <v>2653</v>
      </c>
      <c r="I1184" s="3" t="s">
        <v>3997</v>
      </c>
      <c r="J1184" s="3" t="s">
        <v>5321</v>
      </c>
      <c r="K1184" t="s">
        <v>2811</v>
      </c>
      <c r="L1184" s="11" t="s">
        <v>6653</v>
      </c>
      <c r="M1184" s="11" t="s">
        <v>7952</v>
      </c>
      <c r="N1184" s="11" t="s">
        <v>2652</v>
      </c>
      <c r="O1184" s="11" t="s">
        <v>9293</v>
      </c>
    </row>
    <row r="1185" spans="1:15" ht="202.2" thickBot="1" x14ac:dyDescent="0.35">
      <c r="A1185">
        <v>1184</v>
      </c>
      <c r="B1185" t="s">
        <v>1183</v>
      </c>
      <c r="C1185" t="str">
        <f t="shared" si="36"/>
        <v>உள்ளுவன் மன்யான் உரைப்ப தவர்திறமால்</v>
      </c>
      <c r="D1185" t="str">
        <f t="shared" si="37"/>
        <v>கள்ளம் பிறவோ பசப்பு</v>
      </c>
      <c r="E1185" t="s">
        <v>1448</v>
      </c>
      <c r="F1185" t="s">
        <v>1471</v>
      </c>
      <c r="G1185" t="s">
        <v>1474</v>
      </c>
      <c r="H1185" t="s">
        <v>2654</v>
      </c>
      <c r="I1185" s="3" t="s">
        <v>3998</v>
      </c>
      <c r="J1185" s="3" t="s">
        <v>5322</v>
      </c>
      <c r="K1185" t="s">
        <v>2811</v>
      </c>
      <c r="L1185" s="11" t="s">
        <v>6654</v>
      </c>
      <c r="M1185" s="11" t="s">
        <v>7953</v>
      </c>
      <c r="N1185" s="11" t="s">
        <v>2653</v>
      </c>
      <c r="O1185" s="11" t="s">
        <v>9294</v>
      </c>
    </row>
    <row r="1186" spans="1:15" ht="202.2" thickBot="1" x14ac:dyDescent="0.35">
      <c r="A1186">
        <v>1185</v>
      </c>
      <c r="B1186" t="s">
        <v>1184</v>
      </c>
      <c r="C1186" t="str">
        <f t="shared" si="36"/>
        <v>உவக்காணெம் காதலர் செல்வார் இவக்காணென்</v>
      </c>
      <c r="D1186" t="str">
        <f t="shared" si="37"/>
        <v>மேனி பசப்பூர் வது</v>
      </c>
      <c r="E1186" t="s">
        <v>1448</v>
      </c>
      <c r="F1186" t="s">
        <v>1471</v>
      </c>
      <c r="G1186" t="s">
        <v>1474</v>
      </c>
      <c r="H1186" t="s">
        <v>2655</v>
      </c>
      <c r="I1186" s="3" t="s">
        <v>3999</v>
      </c>
      <c r="J1186" s="3" t="s">
        <v>5323</v>
      </c>
      <c r="K1186" t="s">
        <v>2811</v>
      </c>
      <c r="L1186" s="11" t="s">
        <v>6655</v>
      </c>
      <c r="M1186" s="11" t="s">
        <v>7954</v>
      </c>
      <c r="N1186" s="11" t="s">
        <v>2654</v>
      </c>
      <c r="O1186" s="11" t="s">
        <v>9295</v>
      </c>
    </row>
    <row r="1187" spans="1:15" ht="135" thickBot="1" x14ac:dyDescent="0.35">
      <c r="A1187">
        <v>1186</v>
      </c>
      <c r="B1187" t="s">
        <v>1185</v>
      </c>
      <c r="C1187" t="str">
        <f t="shared" si="36"/>
        <v>விளக்கற்றம் பார்க்கும் இருளேபோல் கொண்கண்</v>
      </c>
      <c r="D1187" t="str">
        <f t="shared" si="37"/>
        <v>முயக்கற்றம் பார்க்கும் பசப்பு</v>
      </c>
      <c r="E1187" t="s">
        <v>1448</v>
      </c>
      <c r="F1187" t="s">
        <v>1471</v>
      </c>
      <c r="G1187" t="s">
        <v>1474</v>
      </c>
      <c r="H1187" t="s">
        <v>2656</v>
      </c>
      <c r="I1187" s="3" t="s">
        <v>4000</v>
      </c>
      <c r="J1187" s="3" t="s">
        <v>5324</v>
      </c>
      <c r="K1187" t="s">
        <v>2811</v>
      </c>
      <c r="L1187" s="11" t="s">
        <v>6656</v>
      </c>
      <c r="M1187" s="11" t="s">
        <v>7955</v>
      </c>
      <c r="N1187" s="11" t="s">
        <v>2655</v>
      </c>
      <c r="O1187" s="11" t="s">
        <v>9296</v>
      </c>
    </row>
    <row r="1188" spans="1:15" ht="202.2" thickBot="1" x14ac:dyDescent="0.35">
      <c r="A1188">
        <v>1187</v>
      </c>
      <c r="B1188" t="s">
        <v>1186</v>
      </c>
      <c r="C1188" t="str">
        <f t="shared" si="36"/>
        <v>புல்லிக் கிடந்தேன் புடைபெயர்ந்தேன் அவ்வளவில்</v>
      </c>
      <c r="D1188" t="str">
        <f t="shared" si="37"/>
        <v>அள்ளிக்கொள் வற்றே பசப்பு</v>
      </c>
      <c r="E1188" t="s">
        <v>1448</v>
      </c>
      <c r="F1188" t="s">
        <v>1471</v>
      </c>
      <c r="G1188" t="s">
        <v>1474</v>
      </c>
      <c r="H1188" t="s">
        <v>2657</v>
      </c>
      <c r="I1188" s="3" t="s">
        <v>4001</v>
      </c>
      <c r="J1188" s="6" t="s">
        <v>5325</v>
      </c>
      <c r="K1188" t="s">
        <v>2811</v>
      </c>
      <c r="L1188" s="11" t="s">
        <v>6657</v>
      </c>
      <c r="M1188" s="11" t="s">
        <v>7954</v>
      </c>
      <c r="N1188" s="11" t="s">
        <v>2656</v>
      </c>
      <c r="O1188" s="11" t="s">
        <v>9297</v>
      </c>
    </row>
    <row r="1189" spans="1:15" ht="144.6" thickBot="1" x14ac:dyDescent="0.35">
      <c r="A1189">
        <v>1188</v>
      </c>
      <c r="B1189" t="s">
        <v>1187</v>
      </c>
      <c r="C1189" t="str">
        <f t="shared" si="36"/>
        <v>பசந்தாள் இவளென்ப தல்லால் இவளைத்</v>
      </c>
      <c r="D1189" t="str">
        <f t="shared" si="37"/>
        <v>துறந்தார் அவரென்பார் இல்</v>
      </c>
      <c r="E1189" t="s">
        <v>1448</v>
      </c>
      <c r="F1189" t="s">
        <v>1471</v>
      </c>
      <c r="G1189" t="s">
        <v>1474</v>
      </c>
      <c r="H1189" t="s">
        <v>2658</v>
      </c>
      <c r="I1189" s="3" t="s">
        <v>4002</v>
      </c>
      <c r="J1189" s="3" t="s">
        <v>5326</v>
      </c>
      <c r="K1189" t="s">
        <v>2811</v>
      </c>
      <c r="L1189" s="11" t="s">
        <v>6658</v>
      </c>
      <c r="M1189" s="11" t="s">
        <v>7956</v>
      </c>
      <c r="N1189" s="11" t="s">
        <v>2657</v>
      </c>
      <c r="O1189" s="11" t="s">
        <v>9298</v>
      </c>
    </row>
    <row r="1190" spans="1:15" ht="173.4" thickBot="1" x14ac:dyDescent="0.35">
      <c r="A1190">
        <v>1189</v>
      </c>
      <c r="B1190" t="s">
        <v>1188</v>
      </c>
      <c r="C1190" t="str">
        <f t="shared" si="36"/>
        <v>பசக்கமற் பட்டாங்கென் மேனி நயப்பித்தார்</v>
      </c>
      <c r="D1190" t="str">
        <f t="shared" si="37"/>
        <v>நன்னிலையர் ஆவர் எனின்</v>
      </c>
      <c r="E1190" t="s">
        <v>1448</v>
      </c>
      <c r="F1190" t="s">
        <v>1471</v>
      </c>
      <c r="G1190" t="s">
        <v>1474</v>
      </c>
      <c r="H1190" t="s">
        <v>2659</v>
      </c>
      <c r="I1190" s="3" t="s">
        <v>4003</v>
      </c>
      <c r="J1190" s="3" t="s">
        <v>5327</v>
      </c>
      <c r="K1190" t="s">
        <v>2811</v>
      </c>
      <c r="L1190" s="11" t="s">
        <v>6659</v>
      </c>
      <c r="M1190" s="11" t="s">
        <v>7957</v>
      </c>
      <c r="N1190" s="11" t="s">
        <v>2658</v>
      </c>
      <c r="O1190" s="11" t="s">
        <v>9299</v>
      </c>
    </row>
    <row r="1191" spans="1:15" ht="202.2" thickBot="1" x14ac:dyDescent="0.35">
      <c r="A1191">
        <v>1190</v>
      </c>
      <c r="B1191" t="s">
        <v>1189</v>
      </c>
      <c r="C1191" t="str">
        <f t="shared" si="36"/>
        <v>பசப்பெனப் பேர்பெறுதல் நன்றே நயப்பித்தார்</v>
      </c>
      <c r="D1191" t="str">
        <f t="shared" si="37"/>
        <v>நல்காமை தூற்றார் எனின்</v>
      </c>
      <c r="E1191" t="s">
        <v>1448</v>
      </c>
      <c r="F1191" t="s">
        <v>1471</v>
      </c>
      <c r="G1191" t="s">
        <v>1474</v>
      </c>
      <c r="H1191" t="s">
        <v>2660</v>
      </c>
      <c r="I1191" s="3" t="s">
        <v>4004</v>
      </c>
      <c r="J1191" s="6" t="s">
        <v>5328</v>
      </c>
      <c r="K1191" t="s">
        <v>2811</v>
      </c>
      <c r="L1191" s="11" t="s">
        <v>6660</v>
      </c>
      <c r="M1191" s="11" t="s">
        <v>7958</v>
      </c>
      <c r="N1191" s="11" t="s">
        <v>2659</v>
      </c>
      <c r="O1191" s="11" t="s">
        <v>9300</v>
      </c>
    </row>
    <row r="1192" spans="1:15" ht="192.6" thickBot="1" x14ac:dyDescent="0.35">
      <c r="A1192">
        <v>1191</v>
      </c>
      <c r="B1192" t="s">
        <v>1190</v>
      </c>
      <c r="C1192" t="str">
        <f t="shared" si="36"/>
        <v>தாம்வீழ்வார் தம்வீழப் பெற்றவர் பெற்றாரே</v>
      </c>
      <c r="D1192" t="str">
        <f t="shared" si="37"/>
        <v>காமத்துக் காழில் கனி</v>
      </c>
      <c r="E1192" t="s">
        <v>1449</v>
      </c>
      <c r="F1192" t="s">
        <v>1471</v>
      </c>
      <c r="G1192" t="s">
        <v>1474</v>
      </c>
      <c r="H1192" t="s">
        <v>2661</v>
      </c>
      <c r="I1192" s="3" t="s">
        <v>4005</v>
      </c>
      <c r="J1192" s="3" t="s">
        <v>5329</v>
      </c>
      <c r="K1192" t="s">
        <v>2811</v>
      </c>
      <c r="L1192" s="11" t="s">
        <v>6661</v>
      </c>
      <c r="M1192" s="11" t="s">
        <v>7959</v>
      </c>
      <c r="N1192" s="11" t="s">
        <v>2660</v>
      </c>
      <c r="O1192" s="11" t="s">
        <v>9301</v>
      </c>
    </row>
    <row r="1193" spans="1:15" ht="154.19999999999999" thickBot="1" x14ac:dyDescent="0.35">
      <c r="A1193">
        <v>1192</v>
      </c>
      <c r="B1193" t="s">
        <v>1191</v>
      </c>
      <c r="C1193" t="str">
        <f t="shared" si="36"/>
        <v>வாழ்வார்க்கு வானம் பயந்தற்றால் வீழ்வார்க்கு</v>
      </c>
      <c r="D1193" t="str">
        <f t="shared" si="37"/>
        <v>வீழ்வார் அளிக்கும் அளி</v>
      </c>
      <c r="E1193" t="s">
        <v>1449</v>
      </c>
      <c r="F1193" t="s">
        <v>1471</v>
      </c>
      <c r="G1193" t="s">
        <v>1474</v>
      </c>
      <c r="H1193" t="s">
        <v>2662</v>
      </c>
      <c r="I1193" s="3" t="s">
        <v>4006</v>
      </c>
      <c r="J1193" s="6" t="s">
        <v>5330</v>
      </c>
      <c r="K1193" t="s">
        <v>2811</v>
      </c>
      <c r="L1193" s="11" t="s">
        <v>6662</v>
      </c>
      <c r="M1193" s="11" t="s">
        <v>7960</v>
      </c>
      <c r="N1193" s="11" t="s">
        <v>2661</v>
      </c>
      <c r="O1193" s="11" t="s">
        <v>9302</v>
      </c>
    </row>
    <row r="1194" spans="1:15" ht="125.4" thickBot="1" x14ac:dyDescent="0.35">
      <c r="A1194">
        <v>1193</v>
      </c>
      <c r="B1194" t="s">
        <v>1192</v>
      </c>
      <c r="C1194" t="str">
        <f t="shared" si="36"/>
        <v>வீழுநர் வீழப் படுவார்க் கமையுமே</v>
      </c>
      <c r="D1194" t="str">
        <f t="shared" si="37"/>
        <v>வாழுநம் என்னும் செருக்கு</v>
      </c>
      <c r="E1194" t="s">
        <v>1449</v>
      </c>
      <c r="F1194" t="s">
        <v>1471</v>
      </c>
      <c r="G1194" t="s">
        <v>1474</v>
      </c>
      <c r="H1194" t="s">
        <v>2663</v>
      </c>
      <c r="I1194" s="3" t="s">
        <v>4007</v>
      </c>
      <c r="J1194" s="3" t="s">
        <v>5331</v>
      </c>
      <c r="K1194" t="s">
        <v>2811</v>
      </c>
      <c r="L1194" s="11" t="s">
        <v>6663</v>
      </c>
      <c r="M1194" s="11" t="s">
        <v>7961</v>
      </c>
      <c r="N1194" s="11" t="s">
        <v>2662</v>
      </c>
      <c r="O1194" s="11" t="s">
        <v>9303</v>
      </c>
    </row>
    <row r="1195" spans="1:15" ht="183" thickBot="1" x14ac:dyDescent="0.35">
      <c r="A1195">
        <v>1194</v>
      </c>
      <c r="B1195" t="s">
        <v>1193</v>
      </c>
      <c r="C1195" t="str">
        <f t="shared" si="36"/>
        <v>வீழப் படுவார் கெழீஇயிலர் தாம்வீழ்வார்</v>
      </c>
      <c r="D1195" t="str">
        <f t="shared" si="37"/>
        <v>வீழப் படாஅர் எனின்</v>
      </c>
      <c r="E1195" t="s">
        <v>1449</v>
      </c>
      <c r="F1195" t="s">
        <v>1471</v>
      </c>
      <c r="G1195" t="s">
        <v>1474</v>
      </c>
      <c r="H1195" t="s">
        <v>2664</v>
      </c>
      <c r="I1195" s="3" t="s">
        <v>4008</v>
      </c>
      <c r="J1195" s="3" t="s">
        <v>5332</v>
      </c>
      <c r="K1195" t="s">
        <v>2811</v>
      </c>
      <c r="L1195" s="11" t="s">
        <v>6664</v>
      </c>
      <c r="M1195" s="11" t="s">
        <v>7962</v>
      </c>
      <c r="N1195" s="11" t="s">
        <v>2663</v>
      </c>
      <c r="O1195" s="11" t="s">
        <v>9304</v>
      </c>
    </row>
    <row r="1196" spans="1:15" ht="125.4" thickBot="1" x14ac:dyDescent="0.35">
      <c r="A1196">
        <v>1195</v>
      </c>
      <c r="B1196" t="s">
        <v>1194</v>
      </c>
      <c r="C1196" t="str">
        <f t="shared" si="36"/>
        <v>நாம்காதல் கொண்டார் நமக்கெவன் செய்பவோ</v>
      </c>
      <c r="D1196" t="str">
        <f t="shared" si="37"/>
        <v>தாம்காதல் கொள்ளாக் கடை</v>
      </c>
      <c r="E1196" t="s">
        <v>1449</v>
      </c>
      <c r="F1196" t="s">
        <v>1471</v>
      </c>
      <c r="G1196" t="s">
        <v>1474</v>
      </c>
      <c r="H1196" t="s">
        <v>2665</v>
      </c>
      <c r="I1196" s="3" t="s">
        <v>4009</v>
      </c>
      <c r="J1196" s="3" t="s">
        <v>5333</v>
      </c>
      <c r="K1196" t="s">
        <v>2811</v>
      </c>
      <c r="L1196" s="11" t="s">
        <v>6665</v>
      </c>
      <c r="M1196" s="11" t="s">
        <v>7963</v>
      </c>
      <c r="N1196" s="11" t="s">
        <v>2664</v>
      </c>
      <c r="O1196" s="11" t="s">
        <v>9305</v>
      </c>
    </row>
    <row r="1197" spans="1:15" ht="154.19999999999999" thickBot="1" x14ac:dyDescent="0.35">
      <c r="A1197">
        <v>1196</v>
      </c>
      <c r="B1197" t="s">
        <v>1195</v>
      </c>
      <c r="C1197" t="str">
        <f t="shared" si="36"/>
        <v>ஒருதலையான் இன்னாது காமங்காப் போல</v>
      </c>
      <c r="D1197" t="str">
        <f t="shared" si="37"/>
        <v>இருதலை யானும் இனிது</v>
      </c>
      <c r="E1197" t="s">
        <v>1449</v>
      </c>
      <c r="F1197" t="s">
        <v>1471</v>
      </c>
      <c r="G1197" t="s">
        <v>1474</v>
      </c>
      <c r="H1197" t="s">
        <v>2666</v>
      </c>
      <c r="I1197" s="3" t="s">
        <v>4010</v>
      </c>
      <c r="J1197" s="3" t="s">
        <v>5334</v>
      </c>
      <c r="K1197" t="s">
        <v>2811</v>
      </c>
      <c r="L1197" s="11" t="s">
        <v>6666</v>
      </c>
      <c r="M1197" s="11" t="s">
        <v>7964</v>
      </c>
      <c r="N1197" s="11" t="s">
        <v>2665</v>
      </c>
      <c r="O1197" s="11" t="s">
        <v>9306</v>
      </c>
    </row>
    <row r="1198" spans="1:15" ht="135" thickBot="1" x14ac:dyDescent="0.35">
      <c r="A1198">
        <v>1197</v>
      </c>
      <c r="B1198" t="s">
        <v>1196</v>
      </c>
      <c r="C1198" t="str">
        <f t="shared" si="36"/>
        <v>பருவரலும் பைதலும் காணான்கொல் காமன்</v>
      </c>
      <c r="D1198" t="str">
        <f t="shared" si="37"/>
        <v>ஒருவர்கண் நின்றொழுகு வான்</v>
      </c>
      <c r="E1198" t="s">
        <v>1449</v>
      </c>
      <c r="F1198" t="s">
        <v>1471</v>
      </c>
      <c r="G1198" t="s">
        <v>1474</v>
      </c>
      <c r="H1198" t="s">
        <v>2667</v>
      </c>
      <c r="I1198" s="3" t="s">
        <v>4011</v>
      </c>
      <c r="J1198" s="3" t="s">
        <v>5335</v>
      </c>
      <c r="K1198" t="s">
        <v>2811</v>
      </c>
      <c r="L1198" s="11" t="s">
        <v>6667</v>
      </c>
      <c r="M1198" s="11" t="s">
        <v>7965</v>
      </c>
      <c r="N1198" s="11" t="s">
        <v>2666</v>
      </c>
      <c r="O1198" s="11" t="s">
        <v>9307</v>
      </c>
    </row>
    <row r="1199" spans="1:15" ht="183" thickBot="1" x14ac:dyDescent="0.35">
      <c r="A1199">
        <v>1198</v>
      </c>
      <c r="B1199" t="s">
        <v>1197</v>
      </c>
      <c r="C1199" t="str">
        <f t="shared" si="36"/>
        <v>வீழ்வாரின் இன்சொல் பெறாஅ துலகத்து</v>
      </c>
      <c r="D1199" t="str">
        <f t="shared" si="37"/>
        <v>வாழ்வாரின் வன்கணார் இல்</v>
      </c>
      <c r="E1199" t="s">
        <v>1449</v>
      </c>
      <c r="F1199" t="s">
        <v>1471</v>
      </c>
      <c r="G1199" t="s">
        <v>1474</v>
      </c>
      <c r="H1199" t="s">
        <v>2668</v>
      </c>
      <c r="I1199" s="3" t="s">
        <v>4012</v>
      </c>
      <c r="J1199" s="3" t="s">
        <v>5336</v>
      </c>
      <c r="K1199" t="s">
        <v>2811</v>
      </c>
      <c r="L1199" s="11" t="s">
        <v>6668</v>
      </c>
      <c r="M1199" s="11" t="s">
        <v>7966</v>
      </c>
      <c r="N1199" s="11" t="s">
        <v>2667</v>
      </c>
      <c r="O1199" s="11" t="s">
        <v>9308</v>
      </c>
    </row>
    <row r="1200" spans="1:15" ht="106.2" thickBot="1" x14ac:dyDescent="0.35">
      <c r="A1200">
        <v>1199</v>
      </c>
      <c r="B1200" t="s">
        <v>1198</v>
      </c>
      <c r="C1200" t="str">
        <f t="shared" si="36"/>
        <v>நசைஇயார் நல்கார் எனினும் அவர்மாட்</v>
      </c>
      <c r="D1200" t="str">
        <f t="shared" si="37"/>
        <v>டிசையும் இனிய செவிக்கு</v>
      </c>
      <c r="E1200" t="s">
        <v>1449</v>
      </c>
      <c r="F1200" t="s">
        <v>1471</v>
      </c>
      <c r="G1200" t="s">
        <v>1474</v>
      </c>
      <c r="H1200" t="s">
        <v>2669</v>
      </c>
      <c r="I1200" s="3" t="s">
        <v>4013</v>
      </c>
      <c r="J1200" s="3" t="s">
        <v>5337</v>
      </c>
      <c r="K1200" t="s">
        <v>2811</v>
      </c>
      <c r="L1200" s="11" t="s">
        <v>6669</v>
      </c>
      <c r="M1200" s="11" t="s">
        <v>7967</v>
      </c>
      <c r="N1200" s="11" t="s">
        <v>2668</v>
      </c>
      <c r="O1200" s="11" t="s">
        <v>9309</v>
      </c>
    </row>
    <row r="1201" spans="1:15" ht="173.4" thickBot="1" x14ac:dyDescent="0.35">
      <c r="A1201">
        <v>1200</v>
      </c>
      <c r="B1201" t="s">
        <v>1199</v>
      </c>
      <c r="C1201" t="str">
        <f t="shared" si="36"/>
        <v>உறாஅர்க் குறுநோய் உரைப்பாய் கடலைச்</v>
      </c>
      <c r="D1201" t="str">
        <f t="shared" si="37"/>
        <v>செறாஅஅய் வாழிய நெஞ்சு</v>
      </c>
      <c r="E1201" t="s">
        <v>1449</v>
      </c>
      <c r="F1201" t="s">
        <v>1471</v>
      </c>
      <c r="G1201" t="s">
        <v>1474</v>
      </c>
      <c r="H1201" t="s">
        <v>2670</v>
      </c>
      <c r="I1201" s="3" t="s">
        <v>4014</v>
      </c>
      <c r="J1201" s="3" t="s">
        <v>5338</v>
      </c>
      <c r="K1201" t="s">
        <v>2811</v>
      </c>
      <c r="L1201" s="11" t="s">
        <v>6670</v>
      </c>
      <c r="M1201" s="11" t="s">
        <v>7968</v>
      </c>
      <c r="N1201" s="11" t="s">
        <v>2669</v>
      </c>
      <c r="O1201" s="11" t="s">
        <v>9310</v>
      </c>
    </row>
    <row r="1202" spans="1:15" ht="135" thickBot="1" x14ac:dyDescent="0.35">
      <c r="A1202">
        <v>1201</v>
      </c>
      <c r="B1202" t="s">
        <v>1200</v>
      </c>
      <c r="C1202" t="str">
        <f t="shared" si="36"/>
        <v>உள்ளினும் தீராப் பெருமகிழ் செய்தலால்</v>
      </c>
      <c r="D1202" t="str">
        <f t="shared" si="37"/>
        <v>கள்ளினும் காமம் இனிது</v>
      </c>
      <c r="E1202" t="s">
        <v>1450</v>
      </c>
      <c r="F1202" t="s">
        <v>1471</v>
      </c>
      <c r="G1202" t="s">
        <v>1474</v>
      </c>
      <c r="H1202" t="s">
        <v>2671</v>
      </c>
      <c r="I1202" s="3" t="s">
        <v>4015</v>
      </c>
      <c r="J1202" s="3" t="s">
        <v>5339</v>
      </c>
      <c r="K1202" t="s">
        <v>2811</v>
      </c>
      <c r="L1202" s="11" t="s">
        <v>6671</v>
      </c>
      <c r="M1202" s="11" t="s">
        <v>7969</v>
      </c>
      <c r="N1202" s="11" t="s">
        <v>2670</v>
      </c>
      <c r="O1202" s="11" t="s">
        <v>9311</v>
      </c>
    </row>
    <row r="1203" spans="1:15" ht="144.6" thickBot="1" x14ac:dyDescent="0.35">
      <c r="A1203">
        <v>1202</v>
      </c>
      <c r="B1203" t="s">
        <v>1201</v>
      </c>
      <c r="C1203" t="str">
        <f t="shared" si="36"/>
        <v>எனைத்தொன் றினிதேகாண் காமந்தாம் வீழ்வார்</v>
      </c>
      <c r="D1203" t="str">
        <f t="shared" si="37"/>
        <v>நினைப்ப வருவதொன் றில்</v>
      </c>
      <c r="E1203" t="s">
        <v>1450</v>
      </c>
      <c r="F1203" t="s">
        <v>1471</v>
      </c>
      <c r="G1203" t="s">
        <v>1474</v>
      </c>
      <c r="H1203" t="s">
        <v>2672</v>
      </c>
      <c r="I1203" s="3" t="s">
        <v>4016</v>
      </c>
      <c r="J1203" s="3" t="s">
        <v>5340</v>
      </c>
      <c r="K1203" t="s">
        <v>2811</v>
      </c>
      <c r="L1203" s="11" t="s">
        <v>6672</v>
      </c>
      <c r="M1203" s="11" t="s">
        <v>7970</v>
      </c>
      <c r="N1203" s="11" t="s">
        <v>2671</v>
      </c>
      <c r="O1203" s="11" t="s">
        <v>9312</v>
      </c>
    </row>
    <row r="1204" spans="1:15" ht="173.4" thickBot="1" x14ac:dyDescent="0.35">
      <c r="A1204">
        <v>1203</v>
      </c>
      <c r="B1204" t="s">
        <v>1202</v>
      </c>
      <c r="C1204" t="str">
        <f t="shared" si="36"/>
        <v>நினைப்பவர் போன்று நினையார்கொல் தும்மல்</v>
      </c>
      <c r="D1204" t="str">
        <f t="shared" si="37"/>
        <v>சினைப்பது போன்று கெடும்</v>
      </c>
      <c r="E1204" t="s">
        <v>1450</v>
      </c>
      <c r="F1204" t="s">
        <v>1471</v>
      </c>
      <c r="G1204" t="s">
        <v>1474</v>
      </c>
      <c r="H1204" t="s">
        <v>2673</v>
      </c>
      <c r="I1204" s="3" t="s">
        <v>4017</v>
      </c>
      <c r="J1204" s="3" t="s">
        <v>5341</v>
      </c>
      <c r="K1204" t="s">
        <v>2811</v>
      </c>
      <c r="L1204" s="11" t="s">
        <v>6673</v>
      </c>
      <c r="M1204" s="11" t="s">
        <v>7971</v>
      </c>
      <c r="N1204" s="11" t="s">
        <v>2672</v>
      </c>
      <c r="O1204" s="11" t="s">
        <v>9313</v>
      </c>
    </row>
    <row r="1205" spans="1:15" ht="135" thickBot="1" x14ac:dyDescent="0.35">
      <c r="A1205">
        <v>1204</v>
      </c>
      <c r="B1205" t="s">
        <v>1203</v>
      </c>
      <c r="C1205" t="str">
        <f t="shared" si="36"/>
        <v>யாமும் உளேங்கொல் அவர்நெஞ்சத் தெந்நெஞ்சத்</v>
      </c>
      <c r="D1205" t="str">
        <f t="shared" si="37"/>
        <v>தோஒ உளரே அவர்</v>
      </c>
      <c r="E1205" t="s">
        <v>1450</v>
      </c>
      <c r="F1205" t="s">
        <v>1471</v>
      </c>
      <c r="G1205" t="s">
        <v>1474</v>
      </c>
      <c r="H1205" t="s">
        <v>2674</v>
      </c>
      <c r="I1205" s="3" t="s">
        <v>4018</v>
      </c>
      <c r="J1205" s="3" t="s">
        <v>5342</v>
      </c>
      <c r="K1205" t="s">
        <v>2811</v>
      </c>
      <c r="L1205" s="11" t="s">
        <v>6674</v>
      </c>
      <c r="M1205" s="11" t="s">
        <v>7972</v>
      </c>
      <c r="N1205" s="11" t="s">
        <v>2673</v>
      </c>
      <c r="O1205" s="11" t="s">
        <v>9314</v>
      </c>
    </row>
    <row r="1206" spans="1:15" ht="125.4" thickBot="1" x14ac:dyDescent="0.35">
      <c r="A1206">
        <v>1205</v>
      </c>
      <c r="B1206" t="s">
        <v>1204</v>
      </c>
      <c r="C1206" t="str">
        <f t="shared" si="36"/>
        <v>தம்நெஞ்சத் தெம்மைக் கடிகொண்டார் நாணார்கொல்</v>
      </c>
      <c r="D1206" t="str">
        <f t="shared" si="37"/>
        <v>எம்நெஞ்சத் தோவா வரல்</v>
      </c>
      <c r="E1206" t="s">
        <v>1450</v>
      </c>
      <c r="F1206" t="s">
        <v>1471</v>
      </c>
      <c r="G1206" t="s">
        <v>1474</v>
      </c>
      <c r="H1206" t="s">
        <v>2675</v>
      </c>
      <c r="I1206" s="3" t="s">
        <v>4019</v>
      </c>
      <c r="J1206" s="3" t="s">
        <v>5343</v>
      </c>
      <c r="K1206" t="s">
        <v>2811</v>
      </c>
      <c r="L1206" s="11" t="s">
        <v>6675</v>
      </c>
      <c r="M1206" s="11" t="s">
        <v>7973</v>
      </c>
      <c r="N1206" s="11" t="s">
        <v>2674</v>
      </c>
      <c r="O1206" s="11" t="s">
        <v>9315</v>
      </c>
    </row>
    <row r="1207" spans="1:15" ht="202.2" thickBot="1" x14ac:dyDescent="0.35">
      <c r="A1207">
        <v>1206</v>
      </c>
      <c r="B1207" t="s">
        <v>1205</v>
      </c>
      <c r="C1207" t="str">
        <f t="shared" si="36"/>
        <v>மற்றியான் என்னுளேன் மன்னோ அவரொடுயான்</v>
      </c>
      <c r="D1207" t="str">
        <f t="shared" si="37"/>
        <v>உற்றநாள் உள்ள உளேன்</v>
      </c>
      <c r="E1207" t="s">
        <v>1450</v>
      </c>
      <c r="F1207" t="s">
        <v>1471</v>
      </c>
      <c r="G1207" t="s">
        <v>1474</v>
      </c>
      <c r="H1207" t="s">
        <v>2676</v>
      </c>
      <c r="I1207" s="3" t="s">
        <v>4020</v>
      </c>
      <c r="J1207" s="3" t="s">
        <v>5344</v>
      </c>
      <c r="K1207" t="s">
        <v>2811</v>
      </c>
      <c r="L1207" s="11" t="s">
        <v>6676</v>
      </c>
      <c r="M1207" s="11" t="s">
        <v>7974</v>
      </c>
      <c r="N1207" s="11" t="s">
        <v>2675</v>
      </c>
      <c r="O1207" s="11" t="s">
        <v>9316</v>
      </c>
    </row>
    <row r="1208" spans="1:15" ht="125.4" thickBot="1" x14ac:dyDescent="0.35">
      <c r="A1208">
        <v>1207</v>
      </c>
      <c r="B1208" t="s">
        <v>1206</v>
      </c>
      <c r="C1208" t="str">
        <f t="shared" si="36"/>
        <v>மறப்பின் எவனாவன் மற்கொல் மறப்பறியேன்</v>
      </c>
      <c r="D1208" t="str">
        <f t="shared" si="37"/>
        <v>உள்ளினும் உள்ளம் சுடும்</v>
      </c>
      <c r="E1208" t="s">
        <v>1450</v>
      </c>
      <c r="F1208" t="s">
        <v>1471</v>
      </c>
      <c r="G1208" t="s">
        <v>1474</v>
      </c>
      <c r="H1208" t="s">
        <v>2677</v>
      </c>
      <c r="I1208" s="3" t="s">
        <v>4021</v>
      </c>
      <c r="J1208" s="3" t="s">
        <v>5345</v>
      </c>
      <c r="K1208" t="s">
        <v>2811</v>
      </c>
      <c r="L1208" s="11" t="s">
        <v>6677</v>
      </c>
      <c r="M1208" s="11" t="s">
        <v>7975</v>
      </c>
      <c r="N1208" s="11" t="s">
        <v>2676</v>
      </c>
      <c r="O1208" s="11" t="s">
        <v>9317</v>
      </c>
    </row>
    <row r="1209" spans="1:15" ht="183" thickBot="1" x14ac:dyDescent="0.35">
      <c r="A1209">
        <v>1208</v>
      </c>
      <c r="B1209" t="s">
        <v>1207</v>
      </c>
      <c r="C1209" t="str">
        <f t="shared" si="36"/>
        <v>எனைத்து நினைப்பினும் காயார் அனைத்தன்றோ</v>
      </c>
      <c r="D1209" t="str">
        <f t="shared" si="37"/>
        <v>காதலர் செய்யும் சிறப்பு</v>
      </c>
      <c r="E1209" t="s">
        <v>1450</v>
      </c>
      <c r="F1209" t="s">
        <v>1471</v>
      </c>
      <c r="G1209" t="s">
        <v>1474</v>
      </c>
      <c r="H1209" t="s">
        <v>2678</v>
      </c>
      <c r="I1209" s="3" t="s">
        <v>4022</v>
      </c>
      <c r="J1209" s="3" t="s">
        <v>5346</v>
      </c>
      <c r="K1209" t="s">
        <v>2811</v>
      </c>
      <c r="L1209" s="11" t="s">
        <v>6678</v>
      </c>
      <c r="M1209" s="11" t="s">
        <v>7976</v>
      </c>
      <c r="N1209" s="11" t="s">
        <v>2677</v>
      </c>
      <c r="O1209" s="11" t="s">
        <v>9318</v>
      </c>
    </row>
    <row r="1210" spans="1:15" ht="183" thickBot="1" x14ac:dyDescent="0.35">
      <c r="A1210">
        <v>1209</v>
      </c>
      <c r="B1210" t="s">
        <v>1208</v>
      </c>
      <c r="C1210" t="str">
        <f t="shared" si="36"/>
        <v>விளியுமென் இன்னுயிர் வேறல்லம் என்பார்</v>
      </c>
      <c r="D1210" t="str">
        <f t="shared" si="37"/>
        <v>அளியின்மை ஆற்ற நினைந்து</v>
      </c>
      <c r="E1210" t="s">
        <v>1450</v>
      </c>
      <c r="F1210" t="s">
        <v>1471</v>
      </c>
      <c r="G1210" t="s">
        <v>1474</v>
      </c>
      <c r="H1210" t="s">
        <v>2679</v>
      </c>
      <c r="I1210" s="3" t="s">
        <v>4023</v>
      </c>
      <c r="J1210" s="3" t="s">
        <v>5347</v>
      </c>
      <c r="K1210" t="s">
        <v>2811</v>
      </c>
      <c r="L1210" s="11" t="s">
        <v>6679</v>
      </c>
      <c r="M1210" s="11" t="s">
        <v>7977</v>
      </c>
      <c r="N1210" s="11" t="s">
        <v>2678</v>
      </c>
      <c r="O1210" s="11" t="s">
        <v>9319</v>
      </c>
    </row>
    <row r="1211" spans="1:15" ht="231" thickBot="1" x14ac:dyDescent="0.35">
      <c r="A1211">
        <v>1210</v>
      </c>
      <c r="B1211" t="s">
        <v>1209</v>
      </c>
      <c r="C1211" t="str">
        <f t="shared" si="36"/>
        <v>விடாஅது சென்றாரைக் கண்ணினால் காணப்</v>
      </c>
      <c r="D1211" t="str">
        <f t="shared" si="37"/>
        <v>படாஅதி வாழி மதி</v>
      </c>
      <c r="E1211" t="s">
        <v>1450</v>
      </c>
      <c r="F1211" t="s">
        <v>1471</v>
      </c>
      <c r="G1211" t="s">
        <v>1474</v>
      </c>
      <c r="H1211" t="s">
        <v>2680</v>
      </c>
      <c r="I1211" s="3" t="s">
        <v>4024</v>
      </c>
      <c r="J1211" s="3" t="s">
        <v>5348</v>
      </c>
      <c r="K1211" t="s">
        <v>2811</v>
      </c>
      <c r="L1211" s="11" t="s">
        <v>6680</v>
      </c>
      <c r="M1211" s="11" t="s">
        <v>7978</v>
      </c>
      <c r="N1211" s="11" t="s">
        <v>2679</v>
      </c>
      <c r="O1211" s="11" t="s">
        <v>9320</v>
      </c>
    </row>
    <row r="1212" spans="1:15" ht="125.4" thickBot="1" x14ac:dyDescent="0.35">
      <c r="A1212">
        <v>1211</v>
      </c>
      <c r="B1212" t="s">
        <v>1210</v>
      </c>
      <c r="C1212" t="str">
        <f t="shared" si="36"/>
        <v>காதலர் தூதொடு வந்த கனவினுக்</v>
      </c>
      <c r="D1212" t="str">
        <f t="shared" si="37"/>
        <v>கியாதுசெய் வேன்கொல் விருந்து</v>
      </c>
      <c r="E1212" t="s">
        <v>1451</v>
      </c>
      <c r="F1212" t="s">
        <v>1471</v>
      </c>
      <c r="G1212" t="s">
        <v>1474</v>
      </c>
      <c r="H1212" t="s">
        <v>2681</v>
      </c>
      <c r="I1212" s="3" t="s">
        <v>4025</v>
      </c>
      <c r="J1212" s="3" t="s">
        <v>5349</v>
      </c>
      <c r="K1212" t="s">
        <v>2811</v>
      </c>
      <c r="L1212" s="11" t="s">
        <v>6681</v>
      </c>
      <c r="M1212" s="11" t="s">
        <v>7979</v>
      </c>
      <c r="N1212" s="11" t="s">
        <v>2680</v>
      </c>
      <c r="O1212" s="11" t="s">
        <v>9321</v>
      </c>
    </row>
    <row r="1213" spans="1:15" ht="259.8" thickBot="1" x14ac:dyDescent="0.35">
      <c r="A1213">
        <v>1212</v>
      </c>
      <c r="B1213" t="s">
        <v>1211</v>
      </c>
      <c r="C1213" t="str">
        <f t="shared" si="36"/>
        <v>கயலுண்கண் யானிரப்பத் துஞ்சின் கலந்தார்க்</v>
      </c>
      <c r="D1213" t="str">
        <f t="shared" si="37"/>
        <v>குயலுண்மை சாற்றுவேன் மன்</v>
      </c>
      <c r="E1213" t="s">
        <v>1451</v>
      </c>
      <c r="F1213" t="s">
        <v>1471</v>
      </c>
      <c r="G1213" t="s">
        <v>1474</v>
      </c>
      <c r="H1213" t="s">
        <v>2682</v>
      </c>
      <c r="I1213" s="3" t="s">
        <v>4026</v>
      </c>
      <c r="J1213" s="3" t="s">
        <v>5350</v>
      </c>
      <c r="K1213" t="s">
        <v>2811</v>
      </c>
      <c r="L1213" s="11" t="s">
        <v>6682</v>
      </c>
      <c r="M1213" s="11" t="s">
        <v>7980</v>
      </c>
      <c r="N1213" s="11" t="s">
        <v>2681</v>
      </c>
      <c r="O1213" s="11" t="s">
        <v>2681</v>
      </c>
    </row>
    <row r="1214" spans="1:15" ht="125.4" thickBot="1" x14ac:dyDescent="0.35">
      <c r="A1214">
        <v>1213</v>
      </c>
      <c r="B1214" t="s">
        <v>1212</v>
      </c>
      <c r="C1214" t="str">
        <f t="shared" si="36"/>
        <v>நனவினான் நல்கா தவரைக் கனவினால்</v>
      </c>
      <c r="D1214" t="str">
        <f t="shared" si="37"/>
        <v>காண்டலின் உண்டென் உயிர்</v>
      </c>
      <c r="E1214" t="s">
        <v>1451</v>
      </c>
      <c r="F1214" t="s">
        <v>1471</v>
      </c>
      <c r="G1214" t="s">
        <v>1474</v>
      </c>
      <c r="H1214" t="s">
        <v>2683</v>
      </c>
      <c r="I1214" s="3" t="s">
        <v>4027</v>
      </c>
      <c r="J1214" s="3" t="s">
        <v>5351</v>
      </c>
      <c r="K1214" t="s">
        <v>2811</v>
      </c>
      <c r="L1214" s="11" t="s">
        <v>6683</v>
      </c>
      <c r="M1214" s="11" t="s">
        <v>7981</v>
      </c>
      <c r="N1214" s="11" t="s">
        <v>2682</v>
      </c>
      <c r="O1214" s="11" t="s">
        <v>2682</v>
      </c>
    </row>
    <row r="1215" spans="1:15" ht="154.19999999999999" thickBot="1" x14ac:dyDescent="0.35">
      <c r="A1215">
        <v>1214</v>
      </c>
      <c r="B1215" t="s">
        <v>1213</v>
      </c>
      <c r="C1215" t="str">
        <f t="shared" si="36"/>
        <v>கனவினான் உண்டாகும் காமம் நனவினான்</v>
      </c>
      <c r="D1215" t="str">
        <f t="shared" si="37"/>
        <v>நல்காரை நாடித் தரற்கு</v>
      </c>
      <c r="E1215" t="s">
        <v>1451</v>
      </c>
      <c r="F1215" t="s">
        <v>1471</v>
      </c>
      <c r="G1215" t="s">
        <v>1474</v>
      </c>
      <c r="H1215" t="s">
        <v>2684</v>
      </c>
      <c r="I1215" s="3" t="s">
        <v>4028</v>
      </c>
      <c r="J1215" s="3" t="s">
        <v>5352</v>
      </c>
      <c r="K1215" t="s">
        <v>2811</v>
      </c>
      <c r="L1215" s="11" t="s">
        <v>6684</v>
      </c>
      <c r="M1215" s="11" t="s">
        <v>7982</v>
      </c>
      <c r="N1215" s="11" t="s">
        <v>2683</v>
      </c>
      <c r="O1215" s="11" t="s">
        <v>9322</v>
      </c>
    </row>
    <row r="1216" spans="1:15" ht="144.6" thickBot="1" x14ac:dyDescent="0.35">
      <c r="A1216">
        <v>1215</v>
      </c>
      <c r="B1216" t="s">
        <v>1214</v>
      </c>
      <c r="C1216" t="str">
        <f t="shared" si="36"/>
        <v>நனவினாற் கண்டதூஉம் ஆங்கே கனவுந்தான்</v>
      </c>
      <c r="D1216" t="str">
        <f t="shared" si="37"/>
        <v>கண்ட பொழுதே இனிது</v>
      </c>
      <c r="E1216" t="s">
        <v>1451</v>
      </c>
      <c r="F1216" t="s">
        <v>1471</v>
      </c>
      <c r="G1216" t="s">
        <v>1474</v>
      </c>
      <c r="H1216" t="s">
        <v>2685</v>
      </c>
      <c r="I1216" s="3" t="s">
        <v>4029</v>
      </c>
      <c r="J1216" s="3" t="s">
        <v>5353</v>
      </c>
      <c r="K1216" t="s">
        <v>2811</v>
      </c>
      <c r="L1216" s="11" t="s">
        <v>6685</v>
      </c>
      <c r="M1216" s="11" t="s">
        <v>7983</v>
      </c>
      <c r="N1216" s="11" t="s">
        <v>2684</v>
      </c>
      <c r="O1216" s="11" t="s">
        <v>9323</v>
      </c>
    </row>
    <row r="1217" spans="1:15" ht="144.6" thickBot="1" x14ac:dyDescent="0.35">
      <c r="A1217">
        <v>1216</v>
      </c>
      <c r="B1217" t="s">
        <v>1215</v>
      </c>
      <c r="C1217" t="str">
        <f t="shared" si="36"/>
        <v>நனவென ஒன்றில்லை ஆயின் கனவினாற்</v>
      </c>
      <c r="D1217" t="str">
        <f t="shared" si="37"/>
        <v>காதலர் நீங்கலர் மன்</v>
      </c>
      <c r="E1217" t="s">
        <v>1451</v>
      </c>
      <c r="F1217" t="s">
        <v>1471</v>
      </c>
      <c r="G1217" t="s">
        <v>1474</v>
      </c>
      <c r="H1217" t="s">
        <v>2686</v>
      </c>
      <c r="I1217" s="3" t="s">
        <v>4030</v>
      </c>
      <c r="J1217" s="3" t="s">
        <v>5354</v>
      </c>
      <c r="K1217" t="s">
        <v>2811</v>
      </c>
      <c r="L1217" s="11" t="s">
        <v>6686</v>
      </c>
      <c r="M1217" s="11" t="s">
        <v>7984</v>
      </c>
      <c r="N1217" s="11" t="s">
        <v>2685</v>
      </c>
      <c r="O1217" s="11" t="s">
        <v>9324</v>
      </c>
    </row>
    <row r="1218" spans="1:15" ht="192.6" thickBot="1" x14ac:dyDescent="0.35">
      <c r="A1218">
        <v>1217</v>
      </c>
      <c r="B1218" t="s">
        <v>1216</v>
      </c>
      <c r="C1218" t="str">
        <f t="shared" si="36"/>
        <v>நனவினான் நல்காக் கொடியார் கனவினான்</v>
      </c>
      <c r="D1218" t="str">
        <f t="shared" si="37"/>
        <v>என்னெம்மைப் பீழிப் பது</v>
      </c>
      <c r="E1218" t="s">
        <v>1451</v>
      </c>
      <c r="F1218" t="s">
        <v>1471</v>
      </c>
      <c r="G1218" t="s">
        <v>1474</v>
      </c>
      <c r="H1218" t="s">
        <v>2687</v>
      </c>
      <c r="I1218" s="3" t="s">
        <v>4031</v>
      </c>
      <c r="J1218" s="3" t="s">
        <v>5355</v>
      </c>
      <c r="K1218" t="s">
        <v>2811</v>
      </c>
      <c r="L1218" s="11" t="s">
        <v>6687</v>
      </c>
      <c r="M1218" s="11" t="s">
        <v>7985</v>
      </c>
      <c r="N1218" s="11" t="s">
        <v>2686</v>
      </c>
      <c r="O1218" s="11" t="s">
        <v>9325</v>
      </c>
    </row>
    <row r="1219" spans="1:15" ht="144.6" thickBot="1" x14ac:dyDescent="0.35">
      <c r="A1219">
        <v>1218</v>
      </c>
      <c r="B1219" t="s">
        <v>1217</v>
      </c>
      <c r="C1219" t="str">
        <f t="shared" ref="C1219:C1282" si="38">LEFT(B1219, FIND(" ",B1219,FIND(" ",B1219,FIND(" ",B1219,FIND(" ",B1219)+1)+1)+1)-1)</f>
        <v>துஞ்சுங்கால் தோள்மேலர் ஆகி விழிக்குங்கால்</v>
      </c>
      <c r="D1219" t="str">
        <f t="shared" ref="D1219:D1282" si="39">TRIM(SUBSTITUTE(B1219, C1219, ""))</f>
        <v>நெஞ்சத்தார் ஆவர் விரைந்து</v>
      </c>
      <c r="E1219" t="s">
        <v>1451</v>
      </c>
      <c r="F1219" t="s">
        <v>1471</v>
      </c>
      <c r="G1219" t="s">
        <v>1474</v>
      </c>
      <c r="H1219" t="s">
        <v>2688</v>
      </c>
      <c r="I1219" s="3" t="s">
        <v>4032</v>
      </c>
      <c r="J1219" s="3" t="s">
        <v>5356</v>
      </c>
      <c r="K1219" t="s">
        <v>2811</v>
      </c>
      <c r="L1219" s="11" t="s">
        <v>6688</v>
      </c>
      <c r="M1219" s="11" t="s">
        <v>7986</v>
      </c>
      <c r="N1219" s="11" t="s">
        <v>2687</v>
      </c>
      <c r="O1219" s="11" t="s">
        <v>9326</v>
      </c>
    </row>
    <row r="1220" spans="1:15" ht="144.6" thickBot="1" x14ac:dyDescent="0.35">
      <c r="A1220">
        <v>1219</v>
      </c>
      <c r="B1220" t="s">
        <v>1218</v>
      </c>
      <c r="C1220" t="str">
        <f t="shared" si="38"/>
        <v>நனவினான் நல்காரை நோவர் கனவினான்</v>
      </c>
      <c r="D1220" t="str">
        <f t="shared" si="39"/>
        <v>காதலர்க் காணா தவர்</v>
      </c>
      <c r="E1220" t="s">
        <v>1451</v>
      </c>
      <c r="F1220" t="s">
        <v>1471</v>
      </c>
      <c r="G1220" t="s">
        <v>1474</v>
      </c>
      <c r="H1220" t="s">
        <v>2689</v>
      </c>
      <c r="I1220" s="3" t="s">
        <v>4033</v>
      </c>
      <c r="J1220" s="3" t="s">
        <v>5357</v>
      </c>
      <c r="K1220" t="s">
        <v>2811</v>
      </c>
      <c r="L1220" s="11" t="s">
        <v>6689</v>
      </c>
      <c r="M1220" s="11" t="s">
        <v>7987</v>
      </c>
      <c r="N1220" s="11" t="s">
        <v>2688</v>
      </c>
      <c r="O1220" s="11" t="s">
        <v>9327</v>
      </c>
    </row>
    <row r="1221" spans="1:15" ht="154.19999999999999" thickBot="1" x14ac:dyDescent="0.35">
      <c r="A1221">
        <v>1220</v>
      </c>
      <c r="B1221" t="s">
        <v>1219</v>
      </c>
      <c r="C1221" t="str">
        <f t="shared" si="38"/>
        <v>நனவினான் நம்நீத்தார் என்பர் கனவினான்</v>
      </c>
      <c r="D1221" t="str">
        <f t="shared" si="39"/>
        <v>காணார்கொல் இவ்வூ ரவர்</v>
      </c>
      <c r="E1221" t="s">
        <v>1451</v>
      </c>
      <c r="F1221" t="s">
        <v>1471</v>
      </c>
      <c r="G1221" t="s">
        <v>1474</v>
      </c>
      <c r="H1221" t="s">
        <v>2690</v>
      </c>
      <c r="I1221" s="3" t="s">
        <v>4034</v>
      </c>
      <c r="J1221" s="3" t="s">
        <v>5358</v>
      </c>
      <c r="K1221" t="s">
        <v>2811</v>
      </c>
      <c r="L1221" s="11" t="s">
        <v>6690</v>
      </c>
      <c r="M1221" s="11" t="s">
        <v>7988</v>
      </c>
      <c r="N1221" s="11" t="s">
        <v>2689</v>
      </c>
      <c r="O1221" s="11" t="s">
        <v>9328</v>
      </c>
    </row>
    <row r="1222" spans="1:15" ht="221.4" thickBot="1" x14ac:dyDescent="0.35">
      <c r="A1222">
        <v>1221</v>
      </c>
      <c r="B1222" t="s">
        <v>1220</v>
      </c>
      <c r="C1222" t="str">
        <f t="shared" si="38"/>
        <v>மாலையோ அல்லை மணந்தார் உயிருண்ணும்</v>
      </c>
      <c r="D1222" t="str">
        <f t="shared" si="39"/>
        <v>வேலைநீ வாழி பொழுது</v>
      </c>
      <c r="E1222" t="s">
        <v>1452</v>
      </c>
      <c r="F1222" t="s">
        <v>1471</v>
      </c>
      <c r="G1222" t="s">
        <v>1474</v>
      </c>
      <c r="H1222" t="s">
        <v>2691</v>
      </c>
      <c r="I1222" s="3" t="s">
        <v>4035</v>
      </c>
      <c r="J1222" s="3" t="s">
        <v>5359</v>
      </c>
      <c r="K1222" t="s">
        <v>2811</v>
      </c>
      <c r="L1222" s="11" t="s">
        <v>6691</v>
      </c>
      <c r="M1222" s="11" t="s">
        <v>7989</v>
      </c>
      <c r="N1222" s="11" t="s">
        <v>2690</v>
      </c>
      <c r="O1222" s="11" t="s">
        <v>9329</v>
      </c>
    </row>
    <row r="1223" spans="1:15" ht="192.6" thickBot="1" x14ac:dyDescent="0.35">
      <c r="A1223">
        <v>1222</v>
      </c>
      <c r="B1223" t="s">
        <v>1221</v>
      </c>
      <c r="C1223" t="str">
        <f t="shared" si="38"/>
        <v>புன்கண்ணை வாழி மருள்மாலை எங்கேள்போல்</v>
      </c>
      <c r="D1223" t="str">
        <f t="shared" si="39"/>
        <v>வன்கண்ண தோநின் துணை</v>
      </c>
      <c r="E1223" t="s">
        <v>1452</v>
      </c>
      <c r="F1223" t="s">
        <v>1471</v>
      </c>
      <c r="G1223" t="s">
        <v>1474</v>
      </c>
      <c r="H1223" t="s">
        <v>2692</v>
      </c>
      <c r="I1223" s="3" t="s">
        <v>4036</v>
      </c>
      <c r="J1223" s="3" t="s">
        <v>5360</v>
      </c>
      <c r="K1223" t="s">
        <v>2811</v>
      </c>
      <c r="L1223" s="11" t="s">
        <v>6692</v>
      </c>
      <c r="M1223" s="11" t="s">
        <v>7990</v>
      </c>
      <c r="N1223" s="11" t="s">
        <v>2691</v>
      </c>
      <c r="O1223" s="11" t="s">
        <v>9330</v>
      </c>
    </row>
    <row r="1224" spans="1:15" ht="163.80000000000001" thickBot="1" x14ac:dyDescent="0.35">
      <c r="A1224">
        <v>1223</v>
      </c>
      <c r="B1224" t="s">
        <v>1222</v>
      </c>
      <c r="C1224" t="str">
        <f t="shared" si="38"/>
        <v>பனியரும்பிப் பைதல்கொள் மாலை துனியரும்பித்</v>
      </c>
      <c r="D1224" t="str">
        <f t="shared" si="39"/>
        <v>துன்பம் வளர வரும்</v>
      </c>
      <c r="E1224" t="s">
        <v>1452</v>
      </c>
      <c r="F1224" t="s">
        <v>1471</v>
      </c>
      <c r="G1224" t="s">
        <v>1474</v>
      </c>
      <c r="H1224" t="s">
        <v>2693</v>
      </c>
      <c r="I1224" s="3" t="s">
        <v>4037</v>
      </c>
      <c r="J1224" s="6" t="s">
        <v>5361</v>
      </c>
      <c r="K1224" t="s">
        <v>2811</v>
      </c>
      <c r="L1224" s="11" t="s">
        <v>6693</v>
      </c>
      <c r="M1224" s="11" t="s">
        <v>7991</v>
      </c>
      <c r="N1224" s="11" t="s">
        <v>2692</v>
      </c>
      <c r="O1224" s="11" t="s">
        <v>9331</v>
      </c>
    </row>
    <row r="1225" spans="1:15" ht="163.80000000000001" thickBot="1" x14ac:dyDescent="0.35">
      <c r="A1225">
        <v>1224</v>
      </c>
      <c r="B1225" t="s">
        <v>1223</v>
      </c>
      <c r="C1225" t="str">
        <f t="shared" si="38"/>
        <v>காதலர் இல்வழி மாலை கொலைக்களத்</v>
      </c>
      <c r="D1225" t="str">
        <f t="shared" si="39"/>
        <v>தேதிலர் போல வரும்</v>
      </c>
      <c r="E1225" t="s">
        <v>1452</v>
      </c>
      <c r="F1225" t="s">
        <v>1471</v>
      </c>
      <c r="G1225" t="s">
        <v>1474</v>
      </c>
      <c r="H1225" t="s">
        <v>2694</v>
      </c>
      <c r="I1225" s="3" t="s">
        <v>4038</v>
      </c>
      <c r="J1225" s="3" t="s">
        <v>5362</v>
      </c>
      <c r="K1225" t="s">
        <v>2811</v>
      </c>
      <c r="L1225" s="11" t="s">
        <v>6694</v>
      </c>
      <c r="M1225" s="11" t="s">
        <v>7992</v>
      </c>
      <c r="N1225" s="11" t="s">
        <v>2693</v>
      </c>
      <c r="O1225" s="11" t="s">
        <v>9332</v>
      </c>
    </row>
    <row r="1226" spans="1:15" ht="231" thickBot="1" x14ac:dyDescent="0.35">
      <c r="A1226">
        <v>1225</v>
      </c>
      <c r="B1226" t="s">
        <v>1224</v>
      </c>
      <c r="C1226" t="str">
        <f t="shared" si="38"/>
        <v>காலைக்குச் செய்தநன் றென்கொல் எவன்கொல்யான்</v>
      </c>
      <c r="D1226" t="str">
        <f t="shared" si="39"/>
        <v>மாலைக்குச் செய்த பகை</v>
      </c>
      <c r="E1226" t="s">
        <v>1452</v>
      </c>
      <c r="F1226" t="s">
        <v>1471</v>
      </c>
      <c r="G1226" t="s">
        <v>1474</v>
      </c>
      <c r="H1226" t="s">
        <v>2695</v>
      </c>
      <c r="I1226" s="3" t="s">
        <v>4039</v>
      </c>
      <c r="J1226" s="3" t="s">
        <v>5363</v>
      </c>
      <c r="K1226" t="s">
        <v>2811</v>
      </c>
      <c r="L1226" s="11" t="s">
        <v>6695</v>
      </c>
      <c r="M1226" s="11" t="s">
        <v>7993</v>
      </c>
      <c r="N1226" s="11" t="s">
        <v>2694</v>
      </c>
      <c r="O1226" s="11" t="s">
        <v>9333</v>
      </c>
    </row>
    <row r="1227" spans="1:15" ht="135" thickBot="1" x14ac:dyDescent="0.35">
      <c r="A1227">
        <v>1226</v>
      </c>
      <c r="B1227" t="s">
        <v>1225</v>
      </c>
      <c r="C1227" t="str">
        <f t="shared" si="38"/>
        <v>மாலைநோய் செய்தல் மணந்தார் அகலாத</v>
      </c>
      <c r="D1227" t="str">
        <f t="shared" si="39"/>
        <v>காலை அறிந்த திலேன்</v>
      </c>
      <c r="E1227" t="s">
        <v>1452</v>
      </c>
      <c r="F1227" t="s">
        <v>1471</v>
      </c>
      <c r="G1227" t="s">
        <v>1474</v>
      </c>
      <c r="H1227" t="s">
        <v>2696</v>
      </c>
      <c r="I1227" s="3" t="s">
        <v>4040</v>
      </c>
      <c r="J1227" s="3" t="s">
        <v>5364</v>
      </c>
      <c r="K1227" t="s">
        <v>2811</v>
      </c>
      <c r="L1227" s="11" t="s">
        <v>6696</v>
      </c>
      <c r="M1227" s="11" t="s">
        <v>7994</v>
      </c>
      <c r="N1227" s="11" t="s">
        <v>2695</v>
      </c>
      <c r="O1227" s="11" t="s">
        <v>9334</v>
      </c>
    </row>
    <row r="1228" spans="1:15" ht="259.8" thickBot="1" x14ac:dyDescent="0.35">
      <c r="A1228">
        <v>1227</v>
      </c>
      <c r="B1228" t="s">
        <v>1226</v>
      </c>
      <c r="C1228" t="str">
        <f t="shared" si="38"/>
        <v>காலை அரும்பிப் பகலெல்லாம் போதாகி</v>
      </c>
      <c r="D1228" t="str">
        <f t="shared" si="39"/>
        <v>மாலை மலருமிந் நோய்</v>
      </c>
      <c r="E1228" t="s">
        <v>1452</v>
      </c>
      <c r="F1228" t="s">
        <v>1471</v>
      </c>
      <c r="G1228" t="s">
        <v>1474</v>
      </c>
      <c r="H1228" t="s">
        <v>2697</v>
      </c>
      <c r="I1228" s="3" t="s">
        <v>4041</v>
      </c>
      <c r="J1228" s="3" t="s">
        <v>5365</v>
      </c>
      <c r="K1228" t="s">
        <v>2811</v>
      </c>
      <c r="L1228" s="11" t="s">
        <v>6697</v>
      </c>
      <c r="M1228" s="11" t="s">
        <v>7995</v>
      </c>
      <c r="N1228" s="11" t="s">
        <v>2696</v>
      </c>
      <c r="O1228" s="11" t="s">
        <v>9335</v>
      </c>
    </row>
    <row r="1229" spans="1:15" ht="144.6" thickBot="1" x14ac:dyDescent="0.35">
      <c r="A1229">
        <v>1228</v>
      </c>
      <c r="B1229" t="s">
        <v>1227</v>
      </c>
      <c r="C1229" t="str">
        <f t="shared" si="38"/>
        <v>அழல்போலும் மாலைக்குக் தூதாகி ஆயன்</v>
      </c>
      <c r="D1229" t="str">
        <f t="shared" si="39"/>
        <v>குழல்போலும் கொல்லும் படை</v>
      </c>
      <c r="E1229" t="s">
        <v>1452</v>
      </c>
      <c r="F1229" t="s">
        <v>1471</v>
      </c>
      <c r="G1229" t="s">
        <v>1474</v>
      </c>
      <c r="H1229" t="s">
        <v>2698</v>
      </c>
      <c r="I1229" s="3" t="s">
        <v>4042</v>
      </c>
      <c r="J1229" s="3" t="s">
        <v>5366</v>
      </c>
      <c r="K1229" t="s">
        <v>2811</v>
      </c>
      <c r="L1229" s="11" t="s">
        <v>6698</v>
      </c>
      <c r="M1229" s="11" t="s">
        <v>7996</v>
      </c>
      <c r="N1229" s="11" t="s">
        <v>2697</v>
      </c>
      <c r="O1229" s="11" t="s">
        <v>9336</v>
      </c>
    </row>
    <row r="1230" spans="1:15" ht="173.4" thickBot="1" x14ac:dyDescent="0.35">
      <c r="A1230">
        <v>1229</v>
      </c>
      <c r="B1230" t="s">
        <v>1228</v>
      </c>
      <c r="C1230" t="str">
        <f t="shared" si="38"/>
        <v>பதிமருண்டு பைதல் உழக்கும் மதிமருண்டு</v>
      </c>
      <c r="D1230" t="str">
        <f t="shared" si="39"/>
        <v>மாலை படர்தரும் போழ்து</v>
      </c>
      <c r="E1230" t="s">
        <v>1452</v>
      </c>
      <c r="F1230" t="s">
        <v>1471</v>
      </c>
      <c r="G1230" t="s">
        <v>1474</v>
      </c>
      <c r="H1230" t="s">
        <v>2699</v>
      </c>
      <c r="I1230" s="3" t="s">
        <v>4043</v>
      </c>
      <c r="J1230" s="3" t="s">
        <v>5367</v>
      </c>
      <c r="K1230" t="s">
        <v>2811</v>
      </c>
      <c r="L1230" s="11" t="s">
        <v>6699</v>
      </c>
      <c r="M1230" s="11" t="s">
        <v>7997</v>
      </c>
      <c r="N1230" s="11" t="s">
        <v>2698</v>
      </c>
      <c r="O1230" s="11" t="s">
        <v>9337</v>
      </c>
    </row>
    <row r="1231" spans="1:15" ht="163.80000000000001" thickBot="1" x14ac:dyDescent="0.35">
      <c r="A1231">
        <v>1230</v>
      </c>
      <c r="B1231" t="s">
        <v>1229</v>
      </c>
      <c r="C1231" t="str">
        <f t="shared" si="38"/>
        <v>பொருள்மாலை யாளரை உள்ளி மருள்மாலை</v>
      </c>
      <c r="D1231" t="str">
        <f t="shared" si="39"/>
        <v>மாயுமென் மாயா உயிர்</v>
      </c>
      <c r="E1231" t="s">
        <v>1452</v>
      </c>
      <c r="F1231" t="s">
        <v>1471</v>
      </c>
      <c r="G1231" t="s">
        <v>1474</v>
      </c>
      <c r="H1231" t="s">
        <v>2700</v>
      </c>
      <c r="I1231" s="3" t="s">
        <v>4044</v>
      </c>
      <c r="J1231" s="3" t="s">
        <v>5368</v>
      </c>
      <c r="K1231" t="s">
        <v>2811</v>
      </c>
      <c r="L1231" s="11" t="s">
        <v>6700</v>
      </c>
      <c r="M1231" s="11" t="s">
        <v>7998</v>
      </c>
      <c r="N1231" s="11" t="s">
        <v>2699</v>
      </c>
      <c r="O1231" s="11" t="s">
        <v>9338</v>
      </c>
    </row>
    <row r="1232" spans="1:15" ht="183" thickBot="1" x14ac:dyDescent="0.35">
      <c r="A1232">
        <v>1231</v>
      </c>
      <c r="B1232" t="s">
        <v>1230</v>
      </c>
      <c r="C1232" t="str">
        <f t="shared" si="38"/>
        <v>சிறுமை நமக்கொழியச் சேட்சென்றார் உள்ளி</v>
      </c>
      <c r="D1232" t="str">
        <f t="shared" si="39"/>
        <v>நறுமலர் நாணின கண்</v>
      </c>
      <c r="E1232" t="s">
        <v>1453</v>
      </c>
      <c r="F1232" t="s">
        <v>1471</v>
      </c>
      <c r="G1232" t="s">
        <v>1474</v>
      </c>
      <c r="H1232" t="s">
        <v>2701</v>
      </c>
      <c r="I1232" s="3" t="s">
        <v>4045</v>
      </c>
      <c r="J1232" s="3" t="s">
        <v>5369</v>
      </c>
      <c r="K1232" t="s">
        <v>2811</v>
      </c>
      <c r="L1232" s="11" t="s">
        <v>6701</v>
      </c>
      <c r="M1232" s="11" t="s">
        <v>7999</v>
      </c>
      <c r="N1232" s="11" t="s">
        <v>2700</v>
      </c>
      <c r="O1232" s="11" t="s">
        <v>9339</v>
      </c>
    </row>
    <row r="1233" spans="1:15" ht="48.6" thickBot="1" x14ac:dyDescent="0.35">
      <c r="A1233">
        <v>1232</v>
      </c>
      <c r="B1233" t="s">
        <v>1231</v>
      </c>
      <c r="C1233" t="str">
        <f t="shared" si="38"/>
        <v>நயந்தவர் நல்காமை சொல்லுவ போலும்</v>
      </c>
      <c r="D1233" t="str">
        <f t="shared" si="39"/>
        <v>பசந்து பனிவாரும் கண்</v>
      </c>
      <c r="E1233" t="s">
        <v>1453</v>
      </c>
      <c r="F1233" t="s">
        <v>1471</v>
      </c>
      <c r="G1233" t="s">
        <v>1474</v>
      </c>
      <c r="H1233" t="s">
        <v>2702</v>
      </c>
      <c r="I1233" s="3" t="s">
        <v>4046</v>
      </c>
      <c r="J1233" s="3" t="s">
        <v>5370</v>
      </c>
      <c r="K1233" t="s">
        <v>2811</v>
      </c>
      <c r="L1233" s="11" t="s">
        <v>6702</v>
      </c>
      <c r="M1233" s="11" t="s">
        <v>6702</v>
      </c>
      <c r="N1233" s="11" t="s">
        <v>2701</v>
      </c>
      <c r="O1233" s="11" t="s">
        <v>9340</v>
      </c>
    </row>
    <row r="1234" spans="1:15" ht="115.8" thickBot="1" x14ac:dyDescent="0.35">
      <c r="A1234">
        <v>1233</v>
      </c>
      <c r="B1234" t="s">
        <v>1232</v>
      </c>
      <c r="C1234" t="str">
        <f t="shared" si="38"/>
        <v>தணந்தமை சால அறிவிப்ப போலும்</v>
      </c>
      <c r="D1234" t="str">
        <f t="shared" si="39"/>
        <v>மணந்தநாள் வீங்கிய தோள்</v>
      </c>
      <c r="E1234" t="s">
        <v>1453</v>
      </c>
      <c r="F1234" t="s">
        <v>1471</v>
      </c>
      <c r="G1234" t="s">
        <v>1474</v>
      </c>
      <c r="H1234" t="s">
        <v>2703</v>
      </c>
      <c r="I1234" s="3" t="s">
        <v>4047</v>
      </c>
      <c r="J1234" s="3" t="s">
        <v>5371</v>
      </c>
      <c r="K1234" t="s">
        <v>2811</v>
      </c>
      <c r="L1234" s="11" t="s">
        <v>6703</v>
      </c>
      <c r="M1234" s="11" t="s">
        <v>8000</v>
      </c>
      <c r="N1234" s="11" t="s">
        <v>2702</v>
      </c>
      <c r="O1234" s="11" t="s">
        <v>9341</v>
      </c>
    </row>
    <row r="1235" spans="1:15" ht="211.8" thickBot="1" x14ac:dyDescent="0.35">
      <c r="A1235">
        <v>1234</v>
      </c>
      <c r="B1235" t="s">
        <v>1233</v>
      </c>
      <c r="C1235" t="str">
        <f t="shared" si="38"/>
        <v>பணைநீங்கிப் பைந்தொடி சோரும் துணைநீங்கித்</v>
      </c>
      <c r="D1235" t="str">
        <f t="shared" si="39"/>
        <v>தொல்கவின் வாடிய தோள்</v>
      </c>
      <c r="E1235" t="s">
        <v>1453</v>
      </c>
      <c r="F1235" t="s">
        <v>1471</v>
      </c>
      <c r="G1235" t="s">
        <v>1474</v>
      </c>
      <c r="H1235" t="s">
        <v>2704</v>
      </c>
      <c r="I1235" s="3" t="s">
        <v>4048</v>
      </c>
      <c r="J1235" s="6" t="s">
        <v>5372</v>
      </c>
      <c r="K1235" t="s">
        <v>2811</v>
      </c>
      <c r="L1235" s="11" t="s">
        <v>6704</v>
      </c>
      <c r="M1235" s="11" t="s">
        <v>8001</v>
      </c>
      <c r="N1235" s="11" t="s">
        <v>2703</v>
      </c>
      <c r="O1235" s="11" t="s">
        <v>9342</v>
      </c>
    </row>
    <row r="1236" spans="1:15" ht="183" thickBot="1" x14ac:dyDescent="0.35">
      <c r="A1236">
        <v>1235</v>
      </c>
      <c r="B1236" t="s">
        <v>1234</v>
      </c>
      <c r="C1236" t="str">
        <f t="shared" si="38"/>
        <v>கொடியார் கொடுமை உரைக்கும் தொடியொடு</v>
      </c>
      <c r="D1236" t="str">
        <f t="shared" si="39"/>
        <v>தொல்கவின் வாடிய தோள்</v>
      </c>
      <c r="E1236" t="s">
        <v>1453</v>
      </c>
      <c r="F1236" t="s">
        <v>1471</v>
      </c>
      <c r="G1236" t="s">
        <v>1474</v>
      </c>
      <c r="H1236" t="s">
        <v>2705</v>
      </c>
      <c r="I1236" s="3" t="s">
        <v>4049</v>
      </c>
      <c r="J1236" s="6" t="s">
        <v>5373</v>
      </c>
      <c r="K1236" t="s">
        <v>2811</v>
      </c>
      <c r="L1236" s="11" t="s">
        <v>6705</v>
      </c>
      <c r="M1236" s="11" t="s">
        <v>8002</v>
      </c>
      <c r="N1236" s="11" t="s">
        <v>2704</v>
      </c>
      <c r="O1236" s="11" t="s">
        <v>9343</v>
      </c>
    </row>
    <row r="1237" spans="1:15" ht="154.19999999999999" thickBot="1" x14ac:dyDescent="0.35">
      <c r="A1237">
        <v>1236</v>
      </c>
      <c r="B1237" t="s">
        <v>1235</v>
      </c>
      <c r="C1237" t="str">
        <f t="shared" si="38"/>
        <v>தொடியொடு தோள்நேகிழ நோவல் அவரைக்</v>
      </c>
      <c r="D1237" t="str">
        <f t="shared" si="39"/>
        <v>கொடியார் எனக்கூறல் நொந்து</v>
      </c>
      <c r="E1237" t="s">
        <v>1453</v>
      </c>
      <c r="F1237" t="s">
        <v>1471</v>
      </c>
      <c r="G1237" t="s">
        <v>1474</v>
      </c>
      <c r="H1237" t="s">
        <v>2706</v>
      </c>
      <c r="I1237" s="3" t="s">
        <v>4050</v>
      </c>
      <c r="J1237" s="6" t="s">
        <v>5374</v>
      </c>
      <c r="K1237" t="s">
        <v>2811</v>
      </c>
      <c r="L1237" s="11" t="s">
        <v>6706</v>
      </c>
      <c r="M1237" s="11" t="s">
        <v>8003</v>
      </c>
      <c r="N1237" s="11" t="s">
        <v>2705</v>
      </c>
      <c r="O1237" s="11" t="s">
        <v>9344</v>
      </c>
    </row>
    <row r="1238" spans="1:15" ht="269.39999999999998" thickBot="1" x14ac:dyDescent="0.35">
      <c r="A1238">
        <v>1237</v>
      </c>
      <c r="B1238" t="s">
        <v>1236</v>
      </c>
      <c r="C1238" t="str">
        <f t="shared" si="38"/>
        <v>பாடு பெறுதியோ நெஞ்சே கொடியார்க்கென்</v>
      </c>
      <c r="D1238" t="str">
        <f t="shared" si="39"/>
        <v>வாடுதோட் பூசல் உரைத்து</v>
      </c>
      <c r="E1238" t="s">
        <v>1453</v>
      </c>
      <c r="F1238" t="s">
        <v>1471</v>
      </c>
      <c r="G1238" t="s">
        <v>1474</v>
      </c>
      <c r="H1238" t="s">
        <v>2707</v>
      </c>
      <c r="I1238" s="3" t="s">
        <v>4051</v>
      </c>
      <c r="J1238" s="3" t="s">
        <v>5375</v>
      </c>
      <c r="K1238" t="s">
        <v>2811</v>
      </c>
      <c r="L1238" s="11" t="s">
        <v>6707</v>
      </c>
      <c r="M1238" s="11" t="s">
        <v>8004</v>
      </c>
      <c r="N1238" s="11" t="s">
        <v>2706</v>
      </c>
      <c r="O1238" s="11" t="s">
        <v>9345</v>
      </c>
    </row>
    <row r="1239" spans="1:15" ht="154.19999999999999" thickBot="1" x14ac:dyDescent="0.35">
      <c r="A1239">
        <v>1238</v>
      </c>
      <c r="B1239" t="s">
        <v>1237</v>
      </c>
      <c r="C1239" t="str">
        <f t="shared" si="38"/>
        <v>முயங்கிய கைகளை ஊக்கப் பசந்தது</v>
      </c>
      <c r="D1239" t="str">
        <f t="shared" si="39"/>
        <v>பைந்தொடிப் பேதை நுதல்</v>
      </c>
      <c r="E1239" t="s">
        <v>1453</v>
      </c>
      <c r="F1239" t="s">
        <v>1471</v>
      </c>
      <c r="G1239" t="s">
        <v>1474</v>
      </c>
      <c r="H1239" t="s">
        <v>2708</v>
      </c>
      <c r="I1239" s="3" t="s">
        <v>4052</v>
      </c>
      <c r="J1239" s="3" t="s">
        <v>5376</v>
      </c>
      <c r="K1239" t="s">
        <v>2811</v>
      </c>
      <c r="L1239" s="11" t="s">
        <v>6708</v>
      </c>
      <c r="M1239" s="11" t="s">
        <v>8005</v>
      </c>
      <c r="N1239" s="11" t="s">
        <v>2707</v>
      </c>
      <c r="O1239" s="11" t="s">
        <v>9346</v>
      </c>
    </row>
    <row r="1240" spans="1:15" ht="154.19999999999999" thickBot="1" x14ac:dyDescent="0.35">
      <c r="A1240">
        <v>1239</v>
      </c>
      <c r="B1240" t="s">
        <v>1238</v>
      </c>
      <c r="C1240" t="str">
        <f t="shared" si="38"/>
        <v>முயக்கிடைத் தண்வளி போழப் பசப்புற்ற</v>
      </c>
      <c r="D1240" t="str">
        <f t="shared" si="39"/>
        <v>பேதை பெருமழைக் கண்</v>
      </c>
      <c r="E1240" t="s">
        <v>1453</v>
      </c>
      <c r="F1240" t="s">
        <v>1471</v>
      </c>
      <c r="G1240" t="s">
        <v>1474</v>
      </c>
      <c r="H1240" t="s">
        <v>2709</v>
      </c>
      <c r="I1240" s="3" t="s">
        <v>4053</v>
      </c>
      <c r="J1240" s="3" t="s">
        <v>5377</v>
      </c>
      <c r="K1240" t="s">
        <v>2811</v>
      </c>
      <c r="L1240" s="11" t="s">
        <v>6709</v>
      </c>
      <c r="M1240" s="11" t="s">
        <v>8006</v>
      </c>
      <c r="N1240" s="11" t="s">
        <v>2708</v>
      </c>
      <c r="O1240" s="11" t="s">
        <v>9347</v>
      </c>
    </row>
    <row r="1241" spans="1:15" ht="163.80000000000001" thickBot="1" x14ac:dyDescent="0.35">
      <c r="A1241">
        <v>1240</v>
      </c>
      <c r="B1241" t="s">
        <v>1239</v>
      </c>
      <c r="C1241" t="str">
        <f t="shared" si="38"/>
        <v>கண்ணின் பசப்போ பருவரல் எய்தின்றே</v>
      </c>
      <c r="D1241" t="str">
        <f t="shared" si="39"/>
        <v>ஒண்ணுதல் செய்தது கண்டு</v>
      </c>
      <c r="E1241" t="s">
        <v>1453</v>
      </c>
      <c r="F1241" t="s">
        <v>1471</v>
      </c>
      <c r="G1241" t="s">
        <v>1474</v>
      </c>
      <c r="H1241" t="s">
        <v>2710</v>
      </c>
      <c r="I1241" s="3" t="s">
        <v>4054</v>
      </c>
      <c r="J1241" s="3" t="s">
        <v>5378</v>
      </c>
      <c r="K1241" t="s">
        <v>2811</v>
      </c>
      <c r="L1241" s="11" t="s">
        <v>6710</v>
      </c>
      <c r="M1241" s="11" t="s">
        <v>8007</v>
      </c>
      <c r="N1241" s="11" t="s">
        <v>2709</v>
      </c>
      <c r="O1241" s="11" t="s">
        <v>9348</v>
      </c>
    </row>
    <row r="1242" spans="1:15" ht="125.4" thickBot="1" x14ac:dyDescent="0.35">
      <c r="A1242">
        <v>1241</v>
      </c>
      <c r="B1242" t="s">
        <v>1240</v>
      </c>
      <c r="C1242" t="str">
        <f t="shared" si="38"/>
        <v>நினைத்தொன்று சொல்லாயோ நெஞ்சே எனைத்தொன்றும்</v>
      </c>
      <c r="D1242" t="str">
        <f t="shared" si="39"/>
        <v>எவ்வநோய் தீர்க்கு மருந்து</v>
      </c>
      <c r="E1242" t="s">
        <v>1454</v>
      </c>
      <c r="F1242" t="s">
        <v>1471</v>
      </c>
      <c r="G1242" t="s">
        <v>1474</v>
      </c>
      <c r="H1242" t="s">
        <v>2711</v>
      </c>
      <c r="I1242" s="3" t="s">
        <v>4055</v>
      </c>
      <c r="J1242" s="3" t="s">
        <v>5379</v>
      </c>
      <c r="K1242" t="s">
        <v>2811</v>
      </c>
      <c r="L1242" s="11" t="s">
        <v>6711</v>
      </c>
      <c r="M1242" s="11" t="s">
        <v>8008</v>
      </c>
      <c r="N1242" s="11" t="s">
        <v>2710</v>
      </c>
      <c r="O1242" s="11" t="s">
        <v>9349</v>
      </c>
    </row>
    <row r="1243" spans="1:15" ht="183" thickBot="1" x14ac:dyDescent="0.35">
      <c r="A1243">
        <v>1242</v>
      </c>
      <c r="B1243" t="s">
        <v>1241</v>
      </c>
      <c r="C1243" t="str">
        <f t="shared" si="38"/>
        <v>காத லவரிலர் ஆகநீ நோவது</v>
      </c>
      <c r="D1243" t="str">
        <f t="shared" si="39"/>
        <v>பேதமை வாழியென் நெஞ்சு</v>
      </c>
      <c r="E1243" t="s">
        <v>1454</v>
      </c>
      <c r="F1243" t="s">
        <v>1471</v>
      </c>
      <c r="G1243" t="s">
        <v>1474</v>
      </c>
      <c r="H1243" t="s">
        <v>2712</v>
      </c>
      <c r="I1243" s="3" t="s">
        <v>4056</v>
      </c>
      <c r="J1243" s="3" t="s">
        <v>5380</v>
      </c>
      <c r="K1243" t="s">
        <v>2811</v>
      </c>
      <c r="L1243" s="11" t="s">
        <v>6712</v>
      </c>
      <c r="M1243" s="11" t="s">
        <v>8009</v>
      </c>
      <c r="N1243" s="11" t="s">
        <v>2711</v>
      </c>
      <c r="O1243" s="11" t="s">
        <v>9350</v>
      </c>
    </row>
    <row r="1244" spans="1:15" ht="135" thickBot="1" x14ac:dyDescent="0.35">
      <c r="A1244">
        <v>1243</v>
      </c>
      <c r="B1244" t="s">
        <v>1242</v>
      </c>
      <c r="C1244" t="str">
        <f t="shared" si="38"/>
        <v>இருந்துள்ளி என்பரிதல் நெஞ்சே பரிந்துள்ளல்</v>
      </c>
      <c r="D1244" t="str">
        <f t="shared" si="39"/>
        <v>பைதல்நோய் செய்தார்கண் இல்</v>
      </c>
      <c r="E1244" t="s">
        <v>1454</v>
      </c>
      <c r="F1244" t="s">
        <v>1471</v>
      </c>
      <c r="G1244" t="s">
        <v>1474</v>
      </c>
      <c r="H1244" t="s">
        <v>2713</v>
      </c>
      <c r="I1244" s="3" t="s">
        <v>4057</v>
      </c>
      <c r="J1244" s="6" t="s">
        <v>5381</v>
      </c>
      <c r="K1244" t="s">
        <v>2811</v>
      </c>
      <c r="L1244" s="11" t="s">
        <v>6713</v>
      </c>
      <c r="M1244" s="11" t="s">
        <v>8010</v>
      </c>
      <c r="N1244" s="11" t="s">
        <v>2712</v>
      </c>
      <c r="O1244" s="11" t="s">
        <v>9351</v>
      </c>
    </row>
    <row r="1245" spans="1:15" ht="163.80000000000001" thickBot="1" x14ac:dyDescent="0.35">
      <c r="A1245">
        <v>1244</v>
      </c>
      <c r="B1245" t="s">
        <v>1243</v>
      </c>
      <c r="C1245" t="str">
        <f t="shared" si="38"/>
        <v>கண்ணும் கொளச்சேறி நெஞ்சே இவையென்னைத்</v>
      </c>
      <c r="D1245" t="str">
        <f t="shared" si="39"/>
        <v>தின்னும் அவர்க்காணல் உற்று</v>
      </c>
      <c r="E1245" t="s">
        <v>1454</v>
      </c>
      <c r="F1245" t="s">
        <v>1471</v>
      </c>
      <c r="G1245" t="s">
        <v>1474</v>
      </c>
      <c r="H1245" t="s">
        <v>2714</v>
      </c>
      <c r="I1245" s="3" t="s">
        <v>4058</v>
      </c>
      <c r="J1245" s="3" t="s">
        <v>5382</v>
      </c>
      <c r="K1245" t="s">
        <v>2811</v>
      </c>
      <c r="L1245" s="11" t="s">
        <v>6714</v>
      </c>
      <c r="M1245" s="11" t="s">
        <v>8011</v>
      </c>
      <c r="N1245" s="11" t="s">
        <v>2713</v>
      </c>
      <c r="O1245" s="11" t="s">
        <v>9352</v>
      </c>
    </row>
    <row r="1246" spans="1:15" ht="106.2" thickBot="1" x14ac:dyDescent="0.35">
      <c r="A1246">
        <v>1245</v>
      </c>
      <c r="B1246" t="s">
        <v>1244</v>
      </c>
      <c r="C1246" t="str">
        <f t="shared" si="38"/>
        <v>செற்றார் எனக்கை விடலுண்டோ நெஞ்சேயாம்</v>
      </c>
      <c r="D1246" t="str">
        <f t="shared" si="39"/>
        <v>உற்றால் உறாஅ தவர்</v>
      </c>
      <c r="E1246" t="s">
        <v>1454</v>
      </c>
      <c r="F1246" t="s">
        <v>1471</v>
      </c>
      <c r="G1246" t="s">
        <v>1474</v>
      </c>
      <c r="H1246" t="s">
        <v>2715</v>
      </c>
      <c r="I1246" s="3" t="s">
        <v>4059</v>
      </c>
      <c r="J1246" s="3" t="s">
        <v>5383</v>
      </c>
      <c r="K1246" t="s">
        <v>2811</v>
      </c>
      <c r="L1246" s="11" t="s">
        <v>6715</v>
      </c>
      <c r="M1246" s="11" t="s">
        <v>8012</v>
      </c>
      <c r="N1246" s="11" t="s">
        <v>2714</v>
      </c>
      <c r="O1246" s="11" t="s">
        <v>9353</v>
      </c>
    </row>
    <row r="1247" spans="1:15" ht="250.2" thickBot="1" x14ac:dyDescent="0.35">
      <c r="A1247">
        <v>1246</v>
      </c>
      <c r="B1247" t="s">
        <v>1245</v>
      </c>
      <c r="C1247" t="str">
        <f t="shared" si="38"/>
        <v>கலந்துணர்த்தும் காதலர்க் கண்டாற் புலந்துணராய்</v>
      </c>
      <c r="D1247" t="str">
        <f t="shared" si="39"/>
        <v>பொய்க்காய்வு காய்தியென் நெஞ்சு</v>
      </c>
      <c r="E1247" t="s">
        <v>1454</v>
      </c>
      <c r="F1247" t="s">
        <v>1471</v>
      </c>
      <c r="G1247" t="s">
        <v>1474</v>
      </c>
      <c r="H1247" t="s">
        <v>2716</v>
      </c>
      <c r="I1247" s="3" t="s">
        <v>4060</v>
      </c>
      <c r="J1247" s="6" t="s">
        <v>5384</v>
      </c>
      <c r="K1247" t="s">
        <v>2811</v>
      </c>
      <c r="L1247" s="11" t="s">
        <v>6716</v>
      </c>
      <c r="M1247" s="11" t="s">
        <v>8013</v>
      </c>
      <c r="N1247" s="11" t="s">
        <v>2715</v>
      </c>
      <c r="O1247" s="11" t="s">
        <v>9354</v>
      </c>
    </row>
    <row r="1248" spans="1:15" ht="240.6" thickBot="1" x14ac:dyDescent="0.35">
      <c r="A1248">
        <v>1247</v>
      </c>
      <c r="B1248" t="s">
        <v>1246</v>
      </c>
      <c r="C1248" t="str">
        <f t="shared" si="38"/>
        <v>காமம் விடுவொன்றோ நாண்விடு நன்னெஞ்சே</v>
      </c>
      <c r="D1248" t="str">
        <f t="shared" si="39"/>
        <v>யானோ பொறேனிவ் விரண்டு</v>
      </c>
      <c r="E1248" t="s">
        <v>1454</v>
      </c>
      <c r="F1248" t="s">
        <v>1471</v>
      </c>
      <c r="G1248" t="s">
        <v>1474</v>
      </c>
      <c r="H1248" t="s">
        <v>2717</v>
      </c>
      <c r="I1248" s="3" t="s">
        <v>4061</v>
      </c>
      <c r="J1248" s="3" t="s">
        <v>5385</v>
      </c>
      <c r="K1248" t="s">
        <v>2811</v>
      </c>
      <c r="L1248" s="11" t="s">
        <v>6717</v>
      </c>
      <c r="M1248" s="11" t="s">
        <v>8014</v>
      </c>
      <c r="N1248" s="11" t="s">
        <v>2716</v>
      </c>
      <c r="O1248" s="11" t="s">
        <v>9355</v>
      </c>
    </row>
    <row r="1249" spans="1:15" ht="154.19999999999999" thickBot="1" x14ac:dyDescent="0.35">
      <c r="A1249">
        <v>1248</v>
      </c>
      <c r="B1249" t="s">
        <v>1247</v>
      </c>
      <c r="C1249" t="str">
        <f t="shared" si="38"/>
        <v>பரிந்தவர் நல்காரென் றேங்கிப் பிரிந்தவர்</v>
      </c>
      <c r="D1249" t="str">
        <f t="shared" si="39"/>
        <v>பின்செல்வாய் பேதையென் நெஞ்சு</v>
      </c>
      <c r="E1249" t="s">
        <v>1454</v>
      </c>
      <c r="F1249" t="s">
        <v>1471</v>
      </c>
      <c r="G1249" t="s">
        <v>1474</v>
      </c>
      <c r="H1249" t="s">
        <v>2718</v>
      </c>
      <c r="I1249" s="3" t="s">
        <v>4062</v>
      </c>
      <c r="J1249" s="3" t="s">
        <v>5386</v>
      </c>
      <c r="K1249" t="s">
        <v>2811</v>
      </c>
      <c r="L1249" s="11" t="s">
        <v>6718</v>
      </c>
      <c r="M1249" s="11" t="s">
        <v>8015</v>
      </c>
      <c r="N1249" s="11" t="s">
        <v>2717</v>
      </c>
      <c r="O1249" s="11" t="s">
        <v>9356</v>
      </c>
    </row>
    <row r="1250" spans="1:15" ht="125.4" thickBot="1" x14ac:dyDescent="0.35">
      <c r="A1250">
        <v>1249</v>
      </c>
      <c r="B1250" t="s">
        <v>1248</v>
      </c>
      <c r="C1250" t="str">
        <f t="shared" si="38"/>
        <v>உள்ளத்தார் காத லவராக உள்ளிநீ</v>
      </c>
      <c r="D1250" t="str">
        <f t="shared" si="39"/>
        <v>யாருழைச் சேறியென் நெஞ்சு</v>
      </c>
      <c r="E1250" t="s">
        <v>1454</v>
      </c>
      <c r="F1250" t="s">
        <v>1471</v>
      </c>
      <c r="G1250" t="s">
        <v>1474</v>
      </c>
      <c r="H1250" t="s">
        <v>2719</v>
      </c>
      <c r="I1250" s="3" t="s">
        <v>4063</v>
      </c>
      <c r="J1250" s="3" t="s">
        <v>5387</v>
      </c>
      <c r="K1250" t="s">
        <v>2811</v>
      </c>
      <c r="L1250" s="11" t="s">
        <v>6719</v>
      </c>
      <c r="M1250" s="11" t="s">
        <v>8016</v>
      </c>
      <c r="N1250" s="11" t="s">
        <v>2718</v>
      </c>
      <c r="O1250" s="11" t="s">
        <v>9357</v>
      </c>
    </row>
    <row r="1251" spans="1:15" ht="202.2" thickBot="1" x14ac:dyDescent="0.35">
      <c r="A1251">
        <v>1250</v>
      </c>
      <c r="B1251" t="s">
        <v>1249</v>
      </c>
      <c r="C1251" t="str">
        <f t="shared" si="38"/>
        <v>துன்னாத் துறந்தாரை நெஞ்சத் துடையேமா</v>
      </c>
      <c r="D1251" t="str">
        <f t="shared" si="39"/>
        <v>இன்னும் இழத்தும் கவின்</v>
      </c>
      <c r="E1251" t="s">
        <v>1454</v>
      </c>
      <c r="F1251" t="s">
        <v>1471</v>
      </c>
      <c r="G1251" t="s">
        <v>1474</v>
      </c>
      <c r="H1251" t="s">
        <v>2720</v>
      </c>
      <c r="I1251" s="3" t="s">
        <v>4064</v>
      </c>
      <c r="J1251" s="3" t="s">
        <v>5388</v>
      </c>
      <c r="K1251" t="s">
        <v>2811</v>
      </c>
      <c r="L1251" s="11" t="s">
        <v>6720</v>
      </c>
      <c r="M1251" s="11" t="s">
        <v>8017</v>
      </c>
      <c r="N1251" s="11" t="s">
        <v>2719</v>
      </c>
      <c r="O1251" s="11" t="s">
        <v>9358</v>
      </c>
    </row>
    <row r="1252" spans="1:15" ht="192.6" thickBot="1" x14ac:dyDescent="0.35">
      <c r="A1252">
        <v>1251</v>
      </c>
      <c r="B1252" t="s">
        <v>1250</v>
      </c>
      <c r="C1252" t="str">
        <f t="shared" si="38"/>
        <v>காமக் கணிச்சி உடைக்கும் நிறையென்னும்</v>
      </c>
      <c r="D1252" t="str">
        <f t="shared" si="39"/>
        <v>நாணுத்தாழ் வீழ்த்த கதவு</v>
      </c>
      <c r="E1252" t="s">
        <v>1455</v>
      </c>
      <c r="F1252" t="s">
        <v>1471</v>
      </c>
      <c r="G1252" t="s">
        <v>1474</v>
      </c>
      <c r="H1252" t="s">
        <v>2721</v>
      </c>
      <c r="I1252" s="3" t="s">
        <v>4065</v>
      </c>
      <c r="J1252" s="3" t="s">
        <v>5389</v>
      </c>
      <c r="K1252" t="s">
        <v>2811</v>
      </c>
      <c r="L1252" s="11" t="s">
        <v>6721</v>
      </c>
      <c r="M1252" s="11" t="s">
        <v>8018</v>
      </c>
      <c r="N1252" s="11" t="s">
        <v>2720</v>
      </c>
      <c r="O1252" s="11" t="s">
        <v>9359</v>
      </c>
    </row>
    <row r="1253" spans="1:15" ht="202.2" thickBot="1" x14ac:dyDescent="0.35">
      <c r="A1253">
        <v>1252</v>
      </c>
      <c r="B1253" t="s">
        <v>1251</v>
      </c>
      <c r="C1253" t="str">
        <f t="shared" si="38"/>
        <v>காமம் எனவொன்றோ கண்ணின்றென் நெஞ்சத்தை</v>
      </c>
      <c r="D1253" t="str">
        <f t="shared" si="39"/>
        <v>யாமத்தும் ஆளும் தொழில்</v>
      </c>
      <c r="E1253" t="s">
        <v>1455</v>
      </c>
      <c r="F1253" t="s">
        <v>1471</v>
      </c>
      <c r="G1253" t="s">
        <v>1474</v>
      </c>
      <c r="H1253" t="s">
        <v>2722</v>
      </c>
      <c r="I1253" s="3" t="s">
        <v>4066</v>
      </c>
      <c r="J1253" s="3" t="s">
        <v>5390</v>
      </c>
      <c r="K1253" t="s">
        <v>2811</v>
      </c>
      <c r="L1253" s="11" t="s">
        <v>6722</v>
      </c>
      <c r="M1253" s="11" t="s">
        <v>8019</v>
      </c>
      <c r="N1253" s="11" t="s">
        <v>2721</v>
      </c>
      <c r="O1253" s="11" t="s">
        <v>9360</v>
      </c>
    </row>
    <row r="1254" spans="1:15" ht="125.4" thickBot="1" x14ac:dyDescent="0.35">
      <c r="A1254">
        <v>1253</v>
      </c>
      <c r="B1254" t="s">
        <v>1252</v>
      </c>
      <c r="C1254" t="str">
        <f t="shared" si="38"/>
        <v>மறைப்பேன்மன் காமத்தை யானோ குறிப்பின்றித்</v>
      </c>
      <c r="D1254" t="str">
        <f t="shared" si="39"/>
        <v>தும்மல்போல் தோன்றி விடும்</v>
      </c>
      <c r="E1254" t="s">
        <v>1455</v>
      </c>
      <c r="F1254" t="s">
        <v>1471</v>
      </c>
      <c r="G1254" t="s">
        <v>1474</v>
      </c>
      <c r="H1254" t="s">
        <v>2723</v>
      </c>
      <c r="I1254" s="3" t="s">
        <v>4067</v>
      </c>
      <c r="J1254" s="3" t="s">
        <v>5391</v>
      </c>
      <c r="K1254" t="s">
        <v>2811</v>
      </c>
      <c r="L1254" s="11" t="s">
        <v>6723</v>
      </c>
      <c r="M1254" s="11" t="s">
        <v>8020</v>
      </c>
      <c r="N1254" s="11" t="s">
        <v>2722</v>
      </c>
      <c r="O1254" s="11" t="s">
        <v>9361</v>
      </c>
    </row>
    <row r="1255" spans="1:15" ht="115.8" thickBot="1" x14ac:dyDescent="0.35">
      <c r="A1255">
        <v>1254</v>
      </c>
      <c r="B1255" t="s">
        <v>1253</v>
      </c>
      <c r="C1255" t="str">
        <f t="shared" si="38"/>
        <v>நிறையுடையேன் என்பேன்மன் யானோவென் காமம்</v>
      </c>
      <c r="D1255" t="str">
        <f t="shared" si="39"/>
        <v>மறையிறந்து மன்று படும்</v>
      </c>
      <c r="E1255" t="s">
        <v>1455</v>
      </c>
      <c r="F1255" t="s">
        <v>1471</v>
      </c>
      <c r="G1255" t="s">
        <v>1474</v>
      </c>
      <c r="H1255" t="s">
        <v>2724</v>
      </c>
      <c r="I1255" s="3" t="s">
        <v>4068</v>
      </c>
      <c r="J1255" s="3" t="s">
        <v>5392</v>
      </c>
      <c r="K1255" t="s">
        <v>2811</v>
      </c>
      <c r="L1255" s="11" t="s">
        <v>6724</v>
      </c>
      <c r="M1255" s="11" t="s">
        <v>8021</v>
      </c>
      <c r="N1255" s="11" t="s">
        <v>2723</v>
      </c>
      <c r="O1255" s="11" t="s">
        <v>9362</v>
      </c>
    </row>
    <row r="1256" spans="1:15" ht="135" thickBot="1" x14ac:dyDescent="0.35">
      <c r="A1256">
        <v>1255</v>
      </c>
      <c r="B1256" t="s">
        <v>1254</v>
      </c>
      <c r="C1256" t="str">
        <f t="shared" si="38"/>
        <v>செற்றார்பின் செல்லாப் பெருந்தகைமை காமநோய்</v>
      </c>
      <c r="D1256" t="str">
        <f t="shared" si="39"/>
        <v>உற்றார் அறிவதொன் றன்று</v>
      </c>
      <c r="E1256" t="s">
        <v>1455</v>
      </c>
      <c r="F1256" t="s">
        <v>1471</v>
      </c>
      <c r="G1256" t="s">
        <v>1474</v>
      </c>
      <c r="H1256" t="s">
        <v>2725</v>
      </c>
      <c r="I1256" s="3" t="s">
        <v>4069</v>
      </c>
      <c r="J1256" s="3" t="s">
        <v>5393</v>
      </c>
      <c r="K1256" t="s">
        <v>2811</v>
      </c>
      <c r="L1256" s="11" t="s">
        <v>6725</v>
      </c>
      <c r="M1256" s="11" t="s">
        <v>8022</v>
      </c>
      <c r="N1256" s="11" t="s">
        <v>2724</v>
      </c>
      <c r="O1256" s="11" t="s">
        <v>9363</v>
      </c>
    </row>
    <row r="1257" spans="1:15" ht="135" thickBot="1" x14ac:dyDescent="0.35">
      <c r="A1257">
        <v>1256</v>
      </c>
      <c r="B1257" t="s">
        <v>1255</v>
      </c>
      <c r="C1257" t="str">
        <f t="shared" si="38"/>
        <v>செற்றவர் பின்சேறல் வேண்டி அளித்தரோ</v>
      </c>
      <c r="D1257" t="str">
        <f t="shared" si="39"/>
        <v>எற்றென்னை உற்ற துயர்</v>
      </c>
      <c r="E1257" t="s">
        <v>1455</v>
      </c>
      <c r="F1257" t="s">
        <v>1471</v>
      </c>
      <c r="G1257" t="s">
        <v>1474</v>
      </c>
      <c r="H1257" t="s">
        <v>2726</v>
      </c>
      <c r="I1257" s="3" t="s">
        <v>4070</v>
      </c>
      <c r="J1257" s="3" t="s">
        <v>5394</v>
      </c>
      <c r="K1257" t="s">
        <v>2811</v>
      </c>
      <c r="L1257" s="11" t="s">
        <v>6726</v>
      </c>
      <c r="M1257" s="11" t="s">
        <v>8022</v>
      </c>
      <c r="N1257" s="11" t="s">
        <v>2725</v>
      </c>
      <c r="O1257" s="11" t="s">
        <v>9364</v>
      </c>
    </row>
    <row r="1258" spans="1:15" ht="250.2" thickBot="1" x14ac:dyDescent="0.35">
      <c r="A1258">
        <v>1257</v>
      </c>
      <c r="B1258" t="s">
        <v>1256</v>
      </c>
      <c r="C1258" t="str">
        <f t="shared" si="38"/>
        <v>நாணென ஒன்றோ அறியலம் காமத்தால்</v>
      </c>
      <c r="D1258" t="str">
        <f t="shared" si="39"/>
        <v>பேணியார் பெட்ப செயின்</v>
      </c>
      <c r="E1258" t="s">
        <v>1455</v>
      </c>
      <c r="F1258" t="s">
        <v>1471</v>
      </c>
      <c r="G1258" t="s">
        <v>1474</v>
      </c>
      <c r="H1258" t="s">
        <v>2727</v>
      </c>
      <c r="I1258" s="3" t="s">
        <v>4071</v>
      </c>
      <c r="J1258" s="3" t="s">
        <v>5395</v>
      </c>
      <c r="K1258" t="s">
        <v>2811</v>
      </c>
      <c r="L1258" s="11" t="s">
        <v>6727</v>
      </c>
      <c r="M1258" s="11" t="s">
        <v>8023</v>
      </c>
      <c r="N1258" s="11" t="s">
        <v>2726</v>
      </c>
      <c r="O1258" s="11" t="s">
        <v>9365</v>
      </c>
    </row>
    <row r="1259" spans="1:15" ht="259.8" thickBot="1" x14ac:dyDescent="0.35">
      <c r="A1259">
        <v>1258</v>
      </c>
      <c r="B1259" t="s">
        <v>1257</v>
      </c>
      <c r="C1259" t="str">
        <f t="shared" si="38"/>
        <v>பன்மாயக் கள்வன் பணிமொழி அன்றோநம்</v>
      </c>
      <c r="D1259" t="str">
        <f t="shared" si="39"/>
        <v>பெண்மை உடைக்கும் படை</v>
      </c>
      <c r="E1259" t="s">
        <v>1455</v>
      </c>
      <c r="F1259" t="s">
        <v>1471</v>
      </c>
      <c r="G1259" t="s">
        <v>1474</v>
      </c>
      <c r="H1259" t="s">
        <v>2728</v>
      </c>
      <c r="I1259" s="3" t="s">
        <v>4072</v>
      </c>
      <c r="J1259" s="3" t="s">
        <v>5396</v>
      </c>
      <c r="K1259" t="s">
        <v>2811</v>
      </c>
      <c r="L1259" s="11" t="s">
        <v>6728</v>
      </c>
      <c r="M1259" s="11" t="s">
        <v>8024</v>
      </c>
      <c r="N1259" s="11" t="s">
        <v>2727</v>
      </c>
      <c r="O1259" s="11" t="s">
        <v>9366</v>
      </c>
    </row>
    <row r="1260" spans="1:15" ht="135" thickBot="1" x14ac:dyDescent="0.35">
      <c r="A1260">
        <v>1259</v>
      </c>
      <c r="B1260" t="s">
        <v>1258</v>
      </c>
      <c r="C1260" t="str">
        <f t="shared" si="38"/>
        <v>புலப்பல் எனச்சென்றேன் புல்லினேன் நெஞ்சம்</v>
      </c>
      <c r="D1260" t="str">
        <f t="shared" si="39"/>
        <v>கலத்தல் உறுவது கண்டு</v>
      </c>
      <c r="E1260" t="s">
        <v>1455</v>
      </c>
      <c r="F1260" t="s">
        <v>1471</v>
      </c>
      <c r="G1260" t="s">
        <v>1474</v>
      </c>
      <c r="H1260" t="s">
        <v>2729</v>
      </c>
      <c r="I1260" s="3" t="s">
        <v>4073</v>
      </c>
      <c r="J1260" s="6" t="s">
        <v>5397</v>
      </c>
      <c r="K1260" t="s">
        <v>2811</v>
      </c>
      <c r="L1260" s="11" t="s">
        <v>6729</v>
      </c>
      <c r="M1260" s="11" t="s">
        <v>8025</v>
      </c>
      <c r="N1260" s="11" t="s">
        <v>2728</v>
      </c>
      <c r="O1260" s="11" t="s">
        <v>9367</v>
      </c>
    </row>
    <row r="1261" spans="1:15" ht="183" thickBot="1" x14ac:dyDescent="0.35">
      <c r="A1261">
        <v>1260</v>
      </c>
      <c r="B1261" t="s">
        <v>1259</v>
      </c>
      <c r="C1261" t="str">
        <f t="shared" si="38"/>
        <v>நிணந்தீயில் இட்டன்ன நெஞ்சினார்க் குண்டோ</v>
      </c>
      <c r="D1261" t="str">
        <f t="shared" si="39"/>
        <v>புணர்ந்தூடி நிற்பேம் எனல்</v>
      </c>
      <c r="E1261" t="s">
        <v>1455</v>
      </c>
      <c r="F1261" t="s">
        <v>1471</v>
      </c>
      <c r="G1261" t="s">
        <v>1474</v>
      </c>
      <c r="H1261" t="s">
        <v>2730</v>
      </c>
      <c r="I1261" s="3" t="s">
        <v>4074</v>
      </c>
      <c r="J1261" s="3" t="s">
        <v>5398</v>
      </c>
      <c r="K1261" t="s">
        <v>2811</v>
      </c>
      <c r="L1261" s="11" t="s">
        <v>6730</v>
      </c>
      <c r="M1261" s="11" t="s">
        <v>8026</v>
      </c>
      <c r="N1261" s="11" t="s">
        <v>2729</v>
      </c>
      <c r="O1261" s="11" t="s">
        <v>9368</v>
      </c>
    </row>
    <row r="1262" spans="1:15" ht="211.8" thickBot="1" x14ac:dyDescent="0.35">
      <c r="A1262">
        <v>1261</v>
      </c>
      <c r="B1262" t="s">
        <v>1260</v>
      </c>
      <c r="C1262" t="str">
        <f t="shared" si="38"/>
        <v>வாளற்றுப் புற்கென்ற கண்ணும் அவர்சென்ற</v>
      </c>
      <c r="D1262" t="str">
        <f t="shared" si="39"/>
        <v>நாளொற்றித் தேய்ந்த விரல்</v>
      </c>
      <c r="E1262" t="s">
        <v>1456</v>
      </c>
      <c r="F1262" t="s">
        <v>1471</v>
      </c>
      <c r="G1262" t="s">
        <v>1474</v>
      </c>
      <c r="H1262" t="s">
        <v>2731</v>
      </c>
      <c r="I1262" s="3" t="s">
        <v>4075</v>
      </c>
      <c r="J1262" s="6" t="s">
        <v>5399</v>
      </c>
      <c r="K1262" t="s">
        <v>2811</v>
      </c>
      <c r="L1262" s="11" t="s">
        <v>6731</v>
      </c>
      <c r="M1262" s="11" t="s">
        <v>8027</v>
      </c>
      <c r="N1262" s="11" t="s">
        <v>2730</v>
      </c>
      <c r="O1262" s="11" t="s">
        <v>9369</v>
      </c>
    </row>
    <row r="1263" spans="1:15" ht="250.2" thickBot="1" x14ac:dyDescent="0.35">
      <c r="A1263">
        <v>1262</v>
      </c>
      <c r="B1263" t="s">
        <v>1261</v>
      </c>
      <c r="C1263" t="str">
        <f t="shared" si="38"/>
        <v>இலங்கிழாய் இன்று மறப்பினென் தோள்மேல்</v>
      </c>
      <c r="D1263" t="str">
        <f t="shared" si="39"/>
        <v>கலங்கழியும் காரிகை நீத்து</v>
      </c>
      <c r="E1263" t="s">
        <v>1456</v>
      </c>
      <c r="F1263" t="s">
        <v>1471</v>
      </c>
      <c r="G1263" t="s">
        <v>1474</v>
      </c>
      <c r="H1263" t="s">
        <v>2732</v>
      </c>
      <c r="I1263" s="3" t="s">
        <v>4076</v>
      </c>
      <c r="J1263" s="6" t="s">
        <v>5400</v>
      </c>
      <c r="K1263" t="s">
        <v>2811</v>
      </c>
      <c r="L1263" s="11" t="s">
        <v>6732</v>
      </c>
      <c r="M1263" s="11" t="s">
        <v>8028</v>
      </c>
      <c r="N1263" s="11" t="s">
        <v>2731</v>
      </c>
      <c r="O1263" s="11" t="s">
        <v>9370</v>
      </c>
    </row>
    <row r="1264" spans="1:15" ht="135" thickBot="1" x14ac:dyDescent="0.35">
      <c r="A1264">
        <v>1263</v>
      </c>
      <c r="B1264" t="s">
        <v>1262</v>
      </c>
      <c r="C1264" t="str">
        <f t="shared" si="38"/>
        <v>உரன்நசைஇ உள்ளம் துணையாகச் சென்றார்</v>
      </c>
      <c r="D1264" t="str">
        <f t="shared" si="39"/>
        <v>வரல்நசைஇ இன்னும் உளேன்</v>
      </c>
      <c r="E1264" t="s">
        <v>1456</v>
      </c>
      <c r="F1264" t="s">
        <v>1471</v>
      </c>
      <c r="G1264" t="s">
        <v>1474</v>
      </c>
      <c r="H1264" t="s">
        <v>2733</v>
      </c>
      <c r="I1264" s="3" t="s">
        <v>4077</v>
      </c>
      <c r="J1264" s="3" t="s">
        <v>5401</v>
      </c>
      <c r="K1264" t="s">
        <v>2811</v>
      </c>
      <c r="L1264" s="11" t="s">
        <v>6733</v>
      </c>
      <c r="M1264" s="11" t="s">
        <v>8029</v>
      </c>
      <c r="N1264" s="11" t="s">
        <v>2732</v>
      </c>
      <c r="O1264" s="11" t="s">
        <v>9371</v>
      </c>
    </row>
    <row r="1265" spans="1:15" ht="202.2" thickBot="1" x14ac:dyDescent="0.35">
      <c r="A1265">
        <v>1264</v>
      </c>
      <c r="B1265" t="s">
        <v>1263</v>
      </c>
      <c r="C1265" t="str">
        <f t="shared" si="38"/>
        <v>கூடிய காமம் பிரிந்தார் வரவுள்ளிக்</v>
      </c>
      <c r="D1265" t="str">
        <f t="shared" si="39"/>
        <v>கோடுகொ டேறுமென் நெஞ்சு</v>
      </c>
      <c r="E1265" t="s">
        <v>1456</v>
      </c>
      <c r="F1265" t="s">
        <v>1471</v>
      </c>
      <c r="G1265" t="s">
        <v>1474</v>
      </c>
      <c r="H1265" t="s">
        <v>2734</v>
      </c>
      <c r="I1265" s="3" t="s">
        <v>4078</v>
      </c>
      <c r="J1265" s="3" t="s">
        <v>5402</v>
      </c>
      <c r="K1265" t="s">
        <v>2811</v>
      </c>
      <c r="L1265" s="11" t="s">
        <v>6734</v>
      </c>
      <c r="M1265" s="11" t="s">
        <v>8030</v>
      </c>
      <c r="N1265" s="11" t="s">
        <v>2733</v>
      </c>
      <c r="O1265" s="11" t="s">
        <v>9372</v>
      </c>
    </row>
    <row r="1266" spans="1:15" ht="154.19999999999999" thickBot="1" x14ac:dyDescent="0.35">
      <c r="A1266">
        <v>1265</v>
      </c>
      <c r="B1266" t="s">
        <v>1264</v>
      </c>
      <c r="C1266" t="str">
        <f t="shared" si="38"/>
        <v>காண்கமன் கொண்கனைக் கண்ணாரக் கண்டபின்</v>
      </c>
      <c r="D1266" t="str">
        <f t="shared" si="39"/>
        <v>நீங்குமென் மென்தோள் பசப்பு</v>
      </c>
      <c r="E1266" t="s">
        <v>1456</v>
      </c>
      <c r="F1266" t="s">
        <v>1471</v>
      </c>
      <c r="G1266" t="s">
        <v>1474</v>
      </c>
      <c r="H1266" t="s">
        <v>2735</v>
      </c>
      <c r="I1266" s="3" t="s">
        <v>4079</v>
      </c>
      <c r="J1266" s="3" t="s">
        <v>5403</v>
      </c>
      <c r="K1266" t="s">
        <v>2811</v>
      </c>
      <c r="L1266" s="11" t="s">
        <v>6735</v>
      </c>
      <c r="M1266" s="11" t="s">
        <v>8031</v>
      </c>
      <c r="N1266" s="11" t="s">
        <v>2734</v>
      </c>
      <c r="O1266" s="11" t="s">
        <v>9373</v>
      </c>
    </row>
    <row r="1267" spans="1:15" ht="144.6" thickBot="1" x14ac:dyDescent="0.35">
      <c r="A1267">
        <v>1266</v>
      </c>
      <c r="B1267" t="s">
        <v>1265</v>
      </c>
      <c r="C1267" t="str">
        <f t="shared" si="38"/>
        <v>வருகமன் கொண்கண் ஒருநாட் பருகுவன்</v>
      </c>
      <c r="D1267" t="str">
        <f t="shared" si="39"/>
        <v>பைதல்நோய் எல்லாம் கெட</v>
      </c>
      <c r="E1267" t="s">
        <v>1456</v>
      </c>
      <c r="F1267" t="s">
        <v>1471</v>
      </c>
      <c r="G1267" t="s">
        <v>1474</v>
      </c>
      <c r="H1267" t="s">
        <v>2736</v>
      </c>
      <c r="I1267" s="3" t="s">
        <v>4080</v>
      </c>
      <c r="J1267" s="3" t="s">
        <v>5404</v>
      </c>
      <c r="K1267" t="s">
        <v>2811</v>
      </c>
      <c r="L1267" s="11" t="s">
        <v>6736</v>
      </c>
      <c r="M1267" s="11" t="s">
        <v>8032</v>
      </c>
      <c r="N1267" s="11" t="s">
        <v>2735</v>
      </c>
      <c r="O1267" s="11" t="s">
        <v>9374</v>
      </c>
    </row>
    <row r="1268" spans="1:15" ht="211.8" thickBot="1" x14ac:dyDescent="0.35">
      <c r="A1268">
        <v>1267</v>
      </c>
      <c r="B1268" t="s">
        <v>1266</v>
      </c>
      <c r="C1268" t="str">
        <f t="shared" si="38"/>
        <v>புலப்பேன்கொல் புல்லுவேன் கொல்லோ கலப்பேன்கொல்</v>
      </c>
      <c r="D1268" t="str">
        <f t="shared" si="39"/>
        <v>கண்ணன்ன கேளிர் வரின்</v>
      </c>
      <c r="E1268" t="s">
        <v>1456</v>
      </c>
      <c r="F1268" t="s">
        <v>1471</v>
      </c>
      <c r="G1268" t="s">
        <v>1474</v>
      </c>
      <c r="H1268" t="s">
        <v>2737</v>
      </c>
      <c r="I1268" s="3" t="s">
        <v>4081</v>
      </c>
      <c r="J1268" s="3" t="s">
        <v>5405</v>
      </c>
      <c r="K1268" t="s">
        <v>2811</v>
      </c>
      <c r="L1268" s="11" t="s">
        <v>6737</v>
      </c>
      <c r="M1268" s="11" t="s">
        <v>8033</v>
      </c>
      <c r="N1268" s="11" t="s">
        <v>2736</v>
      </c>
      <c r="O1268" s="11" t="s">
        <v>9375</v>
      </c>
    </row>
    <row r="1269" spans="1:15" ht="307.8" thickBot="1" x14ac:dyDescent="0.35">
      <c r="A1269">
        <v>1268</v>
      </c>
      <c r="B1269" t="s">
        <v>1267</v>
      </c>
      <c r="C1269" t="str">
        <f t="shared" si="38"/>
        <v>வினைகலந்து வென்றீக வேந்தன் மனைகலந்து</v>
      </c>
      <c r="D1269" t="str">
        <f t="shared" si="39"/>
        <v>மாலை அயர்கம் விருந்து</v>
      </c>
      <c r="E1269" t="s">
        <v>1456</v>
      </c>
      <c r="F1269" t="s">
        <v>1471</v>
      </c>
      <c r="G1269" t="s">
        <v>1474</v>
      </c>
      <c r="H1269" t="s">
        <v>2738</v>
      </c>
      <c r="I1269" s="3" t="s">
        <v>4082</v>
      </c>
      <c r="J1269" s="3" t="s">
        <v>5406</v>
      </c>
      <c r="K1269" t="s">
        <v>2811</v>
      </c>
      <c r="L1269" s="11" t="s">
        <v>6738</v>
      </c>
      <c r="M1269" s="11" t="s">
        <v>8034</v>
      </c>
      <c r="N1269" s="11" t="s">
        <v>2737</v>
      </c>
      <c r="O1269" s="11" t="s">
        <v>9376</v>
      </c>
    </row>
    <row r="1270" spans="1:15" ht="173.4" thickBot="1" x14ac:dyDescent="0.35">
      <c r="A1270">
        <v>1269</v>
      </c>
      <c r="B1270" t="s">
        <v>1268</v>
      </c>
      <c r="C1270" t="str">
        <f t="shared" si="38"/>
        <v>ஒருநாள் எழுநாள்போல் செல்லும்சேண் சென்றார்</v>
      </c>
      <c r="D1270" t="str">
        <f t="shared" si="39"/>
        <v>வருநாள்வைத் தேங்கு பவர்க்கு</v>
      </c>
      <c r="E1270" t="s">
        <v>1456</v>
      </c>
      <c r="F1270" t="s">
        <v>1471</v>
      </c>
      <c r="G1270" t="s">
        <v>1474</v>
      </c>
      <c r="H1270" t="s">
        <v>2739</v>
      </c>
      <c r="I1270" s="3" t="s">
        <v>4083</v>
      </c>
      <c r="J1270" s="3" t="s">
        <v>5407</v>
      </c>
      <c r="K1270" t="s">
        <v>2811</v>
      </c>
      <c r="L1270" s="11" t="s">
        <v>6739</v>
      </c>
      <c r="M1270" s="11" t="s">
        <v>8035</v>
      </c>
      <c r="N1270" s="11" t="s">
        <v>2738</v>
      </c>
      <c r="O1270" s="11" t="s">
        <v>9377</v>
      </c>
    </row>
    <row r="1271" spans="1:15" ht="183" thickBot="1" x14ac:dyDescent="0.35">
      <c r="A1271">
        <v>1270</v>
      </c>
      <c r="B1271" t="s">
        <v>1269</v>
      </c>
      <c r="C1271" t="str">
        <f t="shared" si="38"/>
        <v>பெறினென்னாம் பெற்றக்கால் என்னாம் உறினென்னாம்</v>
      </c>
      <c r="D1271" t="str">
        <f t="shared" si="39"/>
        <v>உள்ளம் உடைந்துக்கக் கால்</v>
      </c>
      <c r="E1271" t="s">
        <v>1456</v>
      </c>
      <c r="F1271" t="s">
        <v>1471</v>
      </c>
      <c r="G1271" t="s">
        <v>1474</v>
      </c>
      <c r="H1271" t="s">
        <v>2740</v>
      </c>
      <c r="I1271" s="3" t="s">
        <v>4084</v>
      </c>
      <c r="J1271" s="3" t="s">
        <v>5408</v>
      </c>
      <c r="K1271" t="s">
        <v>2811</v>
      </c>
      <c r="L1271" s="11" t="s">
        <v>6740</v>
      </c>
      <c r="M1271" s="11" t="s">
        <v>8036</v>
      </c>
      <c r="N1271" s="11" t="s">
        <v>2739</v>
      </c>
      <c r="O1271" s="11" t="s">
        <v>9378</v>
      </c>
    </row>
    <row r="1272" spans="1:15" ht="221.4" thickBot="1" x14ac:dyDescent="0.35">
      <c r="A1272">
        <v>1271</v>
      </c>
      <c r="B1272" t="s">
        <v>1270</v>
      </c>
      <c r="C1272" t="str">
        <f t="shared" si="38"/>
        <v>கரப்பினுங் கையிகந் தொல்லாநின் உண்கண்</v>
      </c>
      <c r="D1272" t="str">
        <f t="shared" si="39"/>
        <v>உரைக்கல் உறுவதொன் றுண்டு</v>
      </c>
      <c r="E1272" t="s">
        <v>1457</v>
      </c>
      <c r="F1272" t="s">
        <v>1471</v>
      </c>
      <c r="G1272" t="s">
        <v>1474</v>
      </c>
      <c r="H1272" t="s">
        <v>2741</v>
      </c>
      <c r="I1272" s="3" t="s">
        <v>4085</v>
      </c>
      <c r="J1272" s="6" t="s">
        <v>5409</v>
      </c>
      <c r="K1272" t="s">
        <v>2811</v>
      </c>
      <c r="L1272" s="11" t="s">
        <v>6741</v>
      </c>
      <c r="M1272" s="11" t="s">
        <v>8037</v>
      </c>
      <c r="N1272" s="11" t="s">
        <v>2740</v>
      </c>
      <c r="O1272" s="11" t="s">
        <v>9379</v>
      </c>
    </row>
    <row r="1273" spans="1:15" ht="135" thickBot="1" x14ac:dyDescent="0.35">
      <c r="A1273">
        <v>1272</v>
      </c>
      <c r="B1273" t="s">
        <v>1271</v>
      </c>
      <c r="C1273" t="str">
        <f t="shared" si="38"/>
        <v>கண்ணிறைந்த காரிகைக் காம்பேர்தோட் பேதைக்குப்</v>
      </c>
      <c r="D1273" t="str">
        <f t="shared" si="39"/>
        <v>பெண்நிறைந்த நீர்மை பெரிது</v>
      </c>
      <c r="E1273" t="s">
        <v>1457</v>
      </c>
      <c r="F1273" t="s">
        <v>1471</v>
      </c>
      <c r="G1273" t="s">
        <v>1474</v>
      </c>
      <c r="H1273" t="s">
        <v>2742</v>
      </c>
      <c r="I1273" s="3" t="s">
        <v>4086</v>
      </c>
      <c r="J1273" s="6" t="s">
        <v>5410</v>
      </c>
      <c r="K1273" t="s">
        <v>2811</v>
      </c>
      <c r="L1273" s="11" t="s">
        <v>6742</v>
      </c>
      <c r="M1273" s="11" t="s">
        <v>8038</v>
      </c>
      <c r="N1273" s="11" t="s">
        <v>2741</v>
      </c>
      <c r="O1273" s="11" t="s">
        <v>9380</v>
      </c>
    </row>
    <row r="1274" spans="1:15" ht="163.80000000000001" thickBot="1" x14ac:dyDescent="0.35">
      <c r="A1274">
        <v>1273</v>
      </c>
      <c r="B1274" t="s">
        <v>1272</v>
      </c>
      <c r="C1274" t="str">
        <f t="shared" si="38"/>
        <v>மணியில் திகழ்தரு நூல்போல் மடந்தை</v>
      </c>
      <c r="D1274" t="str">
        <f t="shared" si="39"/>
        <v>அணியில் திகழ்வதொன் றுண்டு</v>
      </c>
      <c r="E1274" t="s">
        <v>1457</v>
      </c>
      <c r="F1274" t="s">
        <v>1471</v>
      </c>
      <c r="G1274" t="s">
        <v>1474</v>
      </c>
      <c r="H1274" t="s">
        <v>2743</v>
      </c>
      <c r="I1274" s="3" t="s">
        <v>4087</v>
      </c>
      <c r="J1274" s="3" t="s">
        <v>5411</v>
      </c>
      <c r="K1274" t="s">
        <v>2811</v>
      </c>
      <c r="L1274" s="11" t="s">
        <v>6743</v>
      </c>
      <c r="M1274" s="11" t="s">
        <v>8039</v>
      </c>
      <c r="N1274" s="11" t="s">
        <v>2742</v>
      </c>
      <c r="O1274" s="11" t="s">
        <v>9381</v>
      </c>
    </row>
    <row r="1275" spans="1:15" ht="115.8" thickBot="1" x14ac:dyDescent="0.35">
      <c r="A1275">
        <v>1274</v>
      </c>
      <c r="B1275" t="s">
        <v>1273</v>
      </c>
      <c r="C1275" t="str">
        <f t="shared" si="38"/>
        <v>முகைமொக்குள் உள்ளது நாற்றம்போல் பேதை</v>
      </c>
      <c r="D1275" t="str">
        <f t="shared" si="39"/>
        <v>நகைமொக்குள் உள்ளதொன் றுண்டு</v>
      </c>
      <c r="E1275" t="s">
        <v>1457</v>
      </c>
      <c r="F1275" t="s">
        <v>1471</v>
      </c>
      <c r="G1275" t="s">
        <v>1474</v>
      </c>
      <c r="H1275" t="s">
        <v>2744</v>
      </c>
      <c r="I1275" s="3" t="s">
        <v>4088</v>
      </c>
      <c r="J1275" s="3" t="s">
        <v>5412</v>
      </c>
      <c r="K1275" t="s">
        <v>2811</v>
      </c>
      <c r="L1275" s="11" t="s">
        <v>6744</v>
      </c>
      <c r="M1275" s="11" t="s">
        <v>8040</v>
      </c>
      <c r="N1275" s="11" t="s">
        <v>2743</v>
      </c>
      <c r="O1275" s="11" t="s">
        <v>6744</v>
      </c>
    </row>
    <row r="1276" spans="1:15" ht="183" thickBot="1" x14ac:dyDescent="0.35">
      <c r="A1276">
        <v>1275</v>
      </c>
      <c r="B1276" t="s">
        <v>1274</v>
      </c>
      <c r="C1276" t="str">
        <f t="shared" si="38"/>
        <v>செறிதொடி செய்திறந்த கள்ளம் உறுதுயர்</v>
      </c>
      <c r="D1276" t="str">
        <f t="shared" si="39"/>
        <v>தீர்க்கும் மருந்தொன் றுடைத்து</v>
      </c>
      <c r="E1276" t="s">
        <v>1457</v>
      </c>
      <c r="F1276" t="s">
        <v>1471</v>
      </c>
      <c r="G1276" t="s">
        <v>1474</v>
      </c>
      <c r="H1276" t="s">
        <v>2745</v>
      </c>
      <c r="I1276" s="3" t="s">
        <v>4089</v>
      </c>
      <c r="J1276" s="3" t="s">
        <v>5413</v>
      </c>
      <c r="K1276" t="s">
        <v>2811</v>
      </c>
      <c r="L1276" s="11" t="s">
        <v>6745</v>
      </c>
      <c r="M1276" s="11" t="s">
        <v>8041</v>
      </c>
      <c r="N1276" s="11" t="s">
        <v>2744</v>
      </c>
      <c r="O1276" s="11" t="s">
        <v>9382</v>
      </c>
    </row>
    <row r="1277" spans="1:15" ht="163.80000000000001" thickBot="1" x14ac:dyDescent="0.35">
      <c r="A1277">
        <v>1276</v>
      </c>
      <c r="B1277" t="s">
        <v>1275</v>
      </c>
      <c r="C1277" t="str">
        <f t="shared" si="38"/>
        <v>பெரிதாற்றிப் பெட்பக் கலத்தல் அரிதாற்றி</v>
      </c>
      <c r="D1277" t="str">
        <f t="shared" si="39"/>
        <v>அன்பின்மை சூழ்வ துடைத்து</v>
      </c>
      <c r="E1277" t="s">
        <v>1457</v>
      </c>
      <c r="F1277" t="s">
        <v>1471</v>
      </c>
      <c r="G1277" t="s">
        <v>1474</v>
      </c>
      <c r="H1277" t="s">
        <v>2746</v>
      </c>
      <c r="I1277" s="3" t="s">
        <v>4090</v>
      </c>
      <c r="J1277" s="6" t="s">
        <v>5414</v>
      </c>
      <c r="K1277" t="s">
        <v>2811</v>
      </c>
      <c r="L1277" s="11" t="s">
        <v>6746</v>
      </c>
      <c r="M1277" s="11" t="s">
        <v>8042</v>
      </c>
      <c r="N1277" s="11" t="s">
        <v>2745</v>
      </c>
      <c r="O1277" s="11" t="s">
        <v>9383</v>
      </c>
    </row>
    <row r="1278" spans="1:15" ht="154.19999999999999" thickBot="1" x14ac:dyDescent="0.35">
      <c r="A1278">
        <v>1277</v>
      </c>
      <c r="B1278" t="s">
        <v>1276</v>
      </c>
      <c r="C1278" t="str">
        <f t="shared" si="38"/>
        <v>தண்ணந் துறைவன் தணந்தமை நம்மினும்</v>
      </c>
      <c r="D1278" t="str">
        <f t="shared" si="39"/>
        <v>முன்னம் உணர்ந்த வளை</v>
      </c>
      <c r="E1278" t="s">
        <v>1457</v>
      </c>
      <c r="F1278" t="s">
        <v>1471</v>
      </c>
      <c r="G1278" t="s">
        <v>1474</v>
      </c>
      <c r="H1278" t="s">
        <v>2747</v>
      </c>
      <c r="I1278" s="3" t="s">
        <v>4091</v>
      </c>
      <c r="J1278" s="3" t="s">
        <v>5415</v>
      </c>
      <c r="K1278" t="s">
        <v>2811</v>
      </c>
      <c r="L1278" s="11" t="s">
        <v>6747</v>
      </c>
      <c r="M1278" s="11" t="s">
        <v>8043</v>
      </c>
      <c r="N1278" s="11" t="s">
        <v>2746</v>
      </c>
      <c r="O1278" s="11" t="s">
        <v>9384</v>
      </c>
    </row>
    <row r="1279" spans="1:15" ht="163.80000000000001" thickBot="1" x14ac:dyDescent="0.35">
      <c r="A1279">
        <v>1278</v>
      </c>
      <c r="B1279" t="s">
        <v>1277</v>
      </c>
      <c r="C1279" t="str">
        <f t="shared" si="38"/>
        <v>நெருநற்றுச் சென்றாரெங் காதலர் யாமும்</v>
      </c>
      <c r="D1279" t="str">
        <f t="shared" si="39"/>
        <v>எழுநாளேம் மேனி பசந்து</v>
      </c>
      <c r="E1279" t="s">
        <v>1457</v>
      </c>
      <c r="F1279" t="s">
        <v>1471</v>
      </c>
      <c r="G1279" t="s">
        <v>1474</v>
      </c>
      <c r="H1279" t="s">
        <v>2748</v>
      </c>
      <c r="I1279" s="3" t="s">
        <v>4092</v>
      </c>
      <c r="J1279" s="3" t="s">
        <v>5416</v>
      </c>
      <c r="K1279" t="s">
        <v>2811</v>
      </c>
      <c r="L1279" s="11" t="s">
        <v>6748</v>
      </c>
      <c r="M1279" s="11" t="s">
        <v>8044</v>
      </c>
      <c r="N1279" s="11" t="s">
        <v>2747</v>
      </c>
      <c r="O1279" s="11" t="s">
        <v>9385</v>
      </c>
    </row>
    <row r="1280" spans="1:15" ht="221.4" thickBot="1" x14ac:dyDescent="0.35">
      <c r="A1280">
        <v>1279</v>
      </c>
      <c r="B1280" t="s">
        <v>1278</v>
      </c>
      <c r="C1280" t="str">
        <f t="shared" si="38"/>
        <v>தொடிநோக்கி மென்தோளும் நோக்கி அடிநோக்கி</v>
      </c>
      <c r="D1280" t="str">
        <f t="shared" si="39"/>
        <v>அஃதாண் டவள்செய் தது</v>
      </c>
      <c r="E1280" t="s">
        <v>1457</v>
      </c>
      <c r="F1280" t="s">
        <v>1471</v>
      </c>
      <c r="G1280" t="s">
        <v>1474</v>
      </c>
      <c r="H1280" t="s">
        <v>2749</v>
      </c>
      <c r="I1280" s="3" t="s">
        <v>4093</v>
      </c>
      <c r="J1280" s="3" t="s">
        <v>5417</v>
      </c>
      <c r="K1280" t="s">
        <v>2811</v>
      </c>
      <c r="L1280" s="11" t="s">
        <v>6749</v>
      </c>
      <c r="M1280" s="11" t="s">
        <v>8045</v>
      </c>
      <c r="N1280" s="11" t="s">
        <v>2748</v>
      </c>
      <c r="O1280" s="11" t="s">
        <v>9386</v>
      </c>
    </row>
    <row r="1281" spans="1:15" ht="202.2" thickBot="1" x14ac:dyDescent="0.35">
      <c r="A1281">
        <v>1280</v>
      </c>
      <c r="B1281" t="s">
        <v>1279</v>
      </c>
      <c r="C1281" t="str">
        <f t="shared" si="38"/>
        <v>பெண்ணினாற் பெண்மை உடைத்தென்ப கண்ணினால்</v>
      </c>
      <c r="D1281" t="str">
        <f t="shared" si="39"/>
        <v>காமநோய் சொல்லி இரவு</v>
      </c>
      <c r="E1281" t="s">
        <v>1457</v>
      </c>
      <c r="F1281" t="s">
        <v>1471</v>
      </c>
      <c r="G1281" t="s">
        <v>1474</v>
      </c>
      <c r="H1281" t="s">
        <v>2750</v>
      </c>
      <c r="I1281" s="3" t="s">
        <v>4094</v>
      </c>
      <c r="J1281" s="3" t="s">
        <v>5418</v>
      </c>
      <c r="K1281" t="s">
        <v>2811</v>
      </c>
      <c r="L1281" s="11" t="s">
        <v>6750</v>
      </c>
      <c r="M1281" s="11" t="s">
        <v>8046</v>
      </c>
      <c r="N1281" s="11" t="s">
        <v>2749</v>
      </c>
      <c r="O1281" s="11" t="s">
        <v>9387</v>
      </c>
    </row>
    <row r="1282" spans="1:15" ht="183" thickBot="1" x14ac:dyDescent="0.35">
      <c r="A1282">
        <v>1281</v>
      </c>
      <c r="B1282" t="s">
        <v>1280</v>
      </c>
      <c r="C1282" t="str">
        <f t="shared" si="38"/>
        <v>உள்ளக் களித்தலும் காண மகிழ்தலும்</v>
      </c>
      <c r="D1282" t="str">
        <f t="shared" si="39"/>
        <v>கள்ளுக்கில் காமத்திற் குண்டு</v>
      </c>
      <c r="E1282" t="s">
        <v>1458</v>
      </c>
      <c r="F1282" t="s">
        <v>1471</v>
      </c>
      <c r="G1282" t="s">
        <v>1474</v>
      </c>
      <c r="H1282" t="s">
        <v>2751</v>
      </c>
      <c r="I1282" s="3" t="s">
        <v>4095</v>
      </c>
      <c r="J1282" s="3" t="s">
        <v>5419</v>
      </c>
      <c r="K1282" t="s">
        <v>2811</v>
      </c>
      <c r="L1282" s="11" t="s">
        <v>6751</v>
      </c>
      <c r="M1282" s="11" t="s">
        <v>8047</v>
      </c>
      <c r="N1282" s="11" t="s">
        <v>2750</v>
      </c>
      <c r="O1282" s="11" t="s">
        <v>9388</v>
      </c>
    </row>
    <row r="1283" spans="1:15" ht="144.6" thickBot="1" x14ac:dyDescent="0.35">
      <c r="A1283">
        <v>1282</v>
      </c>
      <c r="B1283" t="s">
        <v>1281</v>
      </c>
      <c r="C1283" t="str">
        <f t="shared" ref="C1283:C1300" si="40">LEFT(B1283, FIND(" ",B1283,FIND(" ",B1283,FIND(" ",B1283,FIND(" ",B1283)+1)+1)+1)-1)</f>
        <v>தினைத்துணையும் ஊடாமை வேண்டும் பனைத்துணையும்</v>
      </c>
      <c r="D1283" t="str">
        <f t="shared" ref="D1283:D1331" si="41">TRIM(SUBSTITUTE(B1283, C1283, ""))</f>
        <v>காமம் நிறைய வரின்</v>
      </c>
      <c r="E1283" t="s">
        <v>1458</v>
      </c>
      <c r="F1283" t="s">
        <v>1471</v>
      </c>
      <c r="G1283" t="s">
        <v>1474</v>
      </c>
      <c r="H1283" t="s">
        <v>2752</v>
      </c>
      <c r="I1283" s="3" t="s">
        <v>4096</v>
      </c>
      <c r="J1283" s="6" t="s">
        <v>5420</v>
      </c>
      <c r="K1283" t="s">
        <v>2811</v>
      </c>
      <c r="L1283" s="11" t="s">
        <v>6752</v>
      </c>
      <c r="M1283" s="11" t="s">
        <v>8048</v>
      </c>
      <c r="N1283" s="11" t="s">
        <v>2751</v>
      </c>
      <c r="O1283" s="11" t="s">
        <v>9389</v>
      </c>
    </row>
    <row r="1284" spans="1:15" ht="115.8" thickBot="1" x14ac:dyDescent="0.35">
      <c r="A1284">
        <v>1283</v>
      </c>
      <c r="B1284" t="s">
        <v>1282</v>
      </c>
      <c r="C1284" t="str">
        <f t="shared" si="40"/>
        <v>பேணாது பெட்பவே செய்யினும் கொண்கனைக்</v>
      </c>
      <c r="D1284" t="str">
        <f t="shared" si="41"/>
        <v>காணா தமையல கண்</v>
      </c>
      <c r="E1284" t="s">
        <v>1458</v>
      </c>
      <c r="F1284" t="s">
        <v>1471</v>
      </c>
      <c r="G1284" t="s">
        <v>1474</v>
      </c>
      <c r="H1284" t="s">
        <v>2753</v>
      </c>
      <c r="I1284" s="3" t="s">
        <v>4097</v>
      </c>
      <c r="J1284" s="6" t="s">
        <v>5421</v>
      </c>
      <c r="K1284" t="s">
        <v>2811</v>
      </c>
      <c r="L1284" s="11" t="s">
        <v>6753</v>
      </c>
      <c r="M1284" s="11" t="s">
        <v>8049</v>
      </c>
      <c r="N1284" s="11" t="s">
        <v>2752</v>
      </c>
      <c r="O1284" s="11" t="s">
        <v>9390</v>
      </c>
    </row>
    <row r="1285" spans="1:15" ht="173.4" thickBot="1" x14ac:dyDescent="0.35">
      <c r="A1285">
        <v>1284</v>
      </c>
      <c r="B1285" t="s">
        <v>1283</v>
      </c>
      <c r="C1285" t="str">
        <f t="shared" si="40"/>
        <v>ஊடற்கண் சென்றேன்மன் தோழி அதுமறந்து</v>
      </c>
      <c r="D1285" t="str">
        <f t="shared" si="41"/>
        <v>கூடற்கண் சென்றதென் னெஞ்சு</v>
      </c>
      <c r="E1285" t="s">
        <v>1458</v>
      </c>
      <c r="F1285" t="s">
        <v>1471</v>
      </c>
      <c r="G1285" t="s">
        <v>1474</v>
      </c>
      <c r="H1285" t="s">
        <v>2754</v>
      </c>
      <c r="I1285" s="3" t="s">
        <v>4098</v>
      </c>
      <c r="J1285" s="3" t="s">
        <v>5422</v>
      </c>
      <c r="K1285" t="s">
        <v>2811</v>
      </c>
      <c r="L1285" s="11" t="s">
        <v>6754</v>
      </c>
      <c r="M1285" s="11" t="s">
        <v>8050</v>
      </c>
      <c r="N1285" s="11" t="s">
        <v>2753</v>
      </c>
      <c r="O1285" s="11" t="s">
        <v>9391</v>
      </c>
    </row>
    <row r="1286" spans="1:15" ht="135" thickBot="1" x14ac:dyDescent="0.35">
      <c r="A1286">
        <v>1285</v>
      </c>
      <c r="B1286" t="s">
        <v>1284</v>
      </c>
      <c r="C1286" t="str">
        <f t="shared" si="40"/>
        <v>எழுதுங்கால் கோல்காணாக் கண்ணேபோல் கொண்கண்</v>
      </c>
      <c r="D1286" t="str">
        <f t="shared" si="41"/>
        <v>பழிகாணேன் கண்ட இடத்து</v>
      </c>
      <c r="E1286" t="s">
        <v>1458</v>
      </c>
      <c r="F1286" t="s">
        <v>1471</v>
      </c>
      <c r="G1286" t="s">
        <v>1474</v>
      </c>
      <c r="H1286" t="s">
        <v>2755</v>
      </c>
      <c r="I1286" s="3" t="s">
        <v>4099</v>
      </c>
      <c r="J1286" s="3" t="s">
        <v>5423</v>
      </c>
      <c r="K1286" t="s">
        <v>2811</v>
      </c>
      <c r="L1286" s="11" t="s">
        <v>6755</v>
      </c>
      <c r="M1286" s="11" t="s">
        <v>8051</v>
      </c>
      <c r="N1286" s="11" t="s">
        <v>2754</v>
      </c>
      <c r="O1286" s="11" t="s">
        <v>9392</v>
      </c>
    </row>
    <row r="1287" spans="1:15" ht="125.4" thickBot="1" x14ac:dyDescent="0.35">
      <c r="A1287">
        <v>1286</v>
      </c>
      <c r="B1287" t="s">
        <v>1285</v>
      </c>
      <c r="C1287" t="str">
        <f t="shared" si="40"/>
        <v>காணுங்கால் காணேன் தவறாய காணாக்கால்</v>
      </c>
      <c r="D1287" t="str">
        <f t="shared" si="41"/>
        <v>காணேன் தவறல் லவை</v>
      </c>
      <c r="E1287" t="s">
        <v>1458</v>
      </c>
      <c r="F1287" t="s">
        <v>1471</v>
      </c>
      <c r="G1287" t="s">
        <v>1474</v>
      </c>
      <c r="H1287" t="s">
        <v>2756</v>
      </c>
      <c r="I1287" s="3" t="s">
        <v>4100</v>
      </c>
      <c r="J1287" s="3" t="s">
        <v>5424</v>
      </c>
      <c r="K1287" t="s">
        <v>2811</v>
      </c>
      <c r="L1287" s="11" t="s">
        <v>6756</v>
      </c>
      <c r="M1287" s="11" t="s">
        <v>8052</v>
      </c>
      <c r="N1287" s="11" t="s">
        <v>2755</v>
      </c>
      <c r="O1287" s="11" t="s">
        <v>9393</v>
      </c>
    </row>
    <row r="1288" spans="1:15" ht="173.4" thickBot="1" x14ac:dyDescent="0.35">
      <c r="A1288">
        <v>1287</v>
      </c>
      <c r="B1288" t="s">
        <v>1286</v>
      </c>
      <c r="C1288" t="str">
        <f t="shared" si="40"/>
        <v>உய்த்தல் அறிந்து புனல்பாய் பவரேபோல்</v>
      </c>
      <c r="D1288" t="str">
        <f t="shared" si="41"/>
        <v>பொய்த்தல் அறிந்தென் புலந்து</v>
      </c>
      <c r="E1288" t="s">
        <v>1458</v>
      </c>
      <c r="F1288" t="s">
        <v>1471</v>
      </c>
      <c r="G1288" t="s">
        <v>1474</v>
      </c>
      <c r="H1288" t="s">
        <v>2757</v>
      </c>
      <c r="I1288" s="3" t="s">
        <v>4101</v>
      </c>
      <c r="J1288" s="3" t="s">
        <v>5425</v>
      </c>
      <c r="K1288" t="s">
        <v>2811</v>
      </c>
      <c r="L1288" s="11" t="s">
        <v>6757</v>
      </c>
      <c r="M1288" s="11" t="s">
        <v>8053</v>
      </c>
      <c r="N1288" s="11" t="s">
        <v>2756</v>
      </c>
      <c r="O1288" s="11" t="s">
        <v>9394</v>
      </c>
    </row>
    <row r="1289" spans="1:15" ht="183" thickBot="1" x14ac:dyDescent="0.35">
      <c r="A1289">
        <v>1288</v>
      </c>
      <c r="B1289" t="s">
        <v>1287</v>
      </c>
      <c r="C1289" t="str">
        <f t="shared" si="40"/>
        <v>இளித்தக்க இன்னா செயினும் களித்தார்க்குக்</v>
      </c>
      <c r="D1289" t="str">
        <f t="shared" si="41"/>
        <v>கள்ளற்றே கள்வநின் மார்பு</v>
      </c>
      <c r="E1289" t="s">
        <v>1458</v>
      </c>
      <c r="F1289" t="s">
        <v>1471</v>
      </c>
      <c r="G1289" t="s">
        <v>1474</v>
      </c>
      <c r="H1289" t="s">
        <v>2758</v>
      </c>
      <c r="I1289" s="3" t="s">
        <v>4102</v>
      </c>
      <c r="J1289" s="3" t="s">
        <v>5426</v>
      </c>
      <c r="K1289" t="s">
        <v>2811</v>
      </c>
      <c r="L1289" s="11" t="s">
        <v>6758</v>
      </c>
      <c r="M1289" s="11" t="s">
        <v>8054</v>
      </c>
      <c r="N1289" s="11" t="s">
        <v>2757</v>
      </c>
      <c r="O1289" s="11" t="s">
        <v>9395</v>
      </c>
    </row>
    <row r="1290" spans="1:15" ht="259.8" thickBot="1" x14ac:dyDescent="0.35">
      <c r="A1290">
        <v>1289</v>
      </c>
      <c r="B1290" t="s">
        <v>1288</v>
      </c>
      <c r="C1290" t="str">
        <f t="shared" si="40"/>
        <v>மலரினும் மெல்லிது காமம் சிலரதன்</v>
      </c>
      <c r="D1290" t="str">
        <f t="shared" si="41"/>
        <v>செவ்வி தலைப்படு வார்</v>
      </c>
      <c r="E1290" t="s">
        <v>1458</v>
      </c>
      <c r="F1290" t="s">
        <v>1471</v>
      </c>
      <c r="G1290" t="s">
        <v>1474</v>
      </c>
      <c r="H1290" t="s">
        <v>2759</v>
      </c>
      <c r="I1290" s="3" t="s">
        <v>4103</v>
      </c>
      <c r="J1290" s="3" t="s">
        <v>5427</v>
      </c>
      <c r="K1290" t="s">
        <v>2811</v>
      </c>
      <c r="L1290" s="11" t="s">
        <v>6759</v>
      </c>
      <c r="M1290" s="11" t="s">
        <v>8055</v>
      </c>
      <c r="N1290" s="11" t="s">
        <v>2758</v>
      </c>
      <c r="O1290" s="11" t="s">
        <v>9396</v>
      </c>
    </row>
    <row r="1291" spans="1:15" ht="163.80000000000001" thickBot="1" x14ac:dyDescent="0.35">
      <c r="A1291">
        <v>1290</v>
      </c>
      <c r="B1291" t="s">
        <v>1289</v>
      </c>
      <c r="C1291" t="str">
        <f t="shared" si="40"/>
        <v>கண்ணின் துனித்தே கலங்கினாள் புல்லுதல்</v>
      </c>
      <c r="D1291" t="str">
        <f t="shared" si="41"/>
        <v>என்னினும் தான்விதுப் புற்று</v>
      </c>
      <c r="E1291" t="s">
        <v>1458</v>
      </c>
      <c r="F1291" t="s">
        <v>1471</v>
      </c>
      <c r="G1291" t="s">
        <v>1474</v>
      </c>
      <c r="H1291" t="s">
        <v>2760</v>
      </c>
      <c r="I1291" s="3" t="s">
        <v>4104</v>
      </c>
      <c r="J1291" s="3" t="s">
        <v>5428</v>
      </c>
      <c r="K1291" t="s">
        <v>2811</v>
      </c>
      <c r="L1291" s="11" t="s">
        <v>6760</v>
      </c>
      <c r="M1291" s="11" t="s">
        <v>8056</v>
      </c>
      <c r="N1291" s="11" t="s">
        <v>2759</v>
      </c>
      <c r="O1291" s="11" t="s">
        <v>9397</v>
      </c>
    </row>
    <row r="1292" spans="1:15" ht="173.4" thickBot="1" x14ac:dyDescent="0.35">
      <c r="A1292">
        <v>1291</v>
      </c>
      <c r="B1292" t="s">
        <v>1290</v>
      </c>
      <c r="C1292" t="str">
        <f t="shared" si="40"/>
        <v>அவர்நெஞ் சவர்க்காதல் கண்டும் எவன்நெஞ்சே</v>
      </c>
      <c r="D1292" t="str">
        <f t="shared" si="41"/>
        <v>நீயெமக் காகா தது</v>
      </c>
      <c r="E1292" t="s">
        <v>1459</v>
      </c>
      <c r="F1292" t="s">
        <v>1471</v>
      </c>
      <c r="G1292" t="s">
        <v>1474</v>
      </c>
      <c r="H1292" t="s">
        <v>2761</v>
      </c>
      <c r="I1292" s="3" t="s">
        <v>4105</v>
      </c>
      <c r="J1292" s="3" t="s">
        <v>5429</v>
      </c>
      <c r="K1292" t="s">
        <v>2811</v>
      </c>
      <c r="L1292" s="11" t="s">
        <v>6761</v>
      </c>
      <c r="M1292" s="11" t="s">
        <v>8057</v>
      </c>
      <c r="N1292" s="11" t="s">
        <v>2760</v>
      </c>
      <c r="O1292" s="11" t="s">
        <v>9398</v>
      </c>
    </row>
    <row r="1293" spans="1:15" ht="144.6" thickBot="1" x14ac:dyDescent="0.35">
      <c r="A1293">
        <v>1292</v>
      </c>
      <c r="B1293" t="s">
        <v>1291</v>
      </c>
      <c r="C1293" t="str">
        <f t="shared" si="40"/>
        <v>உறாஅ தவர்க்கண்ட கண்ணும் அவரைச்</v>
      </c>
      <c r="D1293" t="str">
        <f t="shared" si="41"/>
        <v>செறாஅரெனச் சேறியென் நெஞ்சு</v>
      </c>
      <c r="E1293" t="s">
        <v>1459</v>
      </c>
      <c r="F1293" t="s">
        <v>1471</v>
      </c>
      <c r="G1293" t="s">
        <v>1474</v>
      </c>
      <c r="H1293" t="s">
        <v>2762</v>
      </c>
      <c r="I1293" s="3" t="s">
        <v>4106</v>
      </c>
      <c r="J1293" s="3" t="s">
        <v>5430</v>
      </c>
      <c r="K1293" t="s">
        <v>2811</v>
      </c>
      <c r="L1293" s="11" t="s">
        <v>6762</v>
      </c>
      <c r="M1293" s="11" t="s">
        <v>8058</v>
      </c>
      <c r="N1293" s="11" t="s">
        <v>2761</v>
      </c>
      <c r="O1293" s="11" t="s">
        <v>9399</v>
      </c>
    </row>
    <row r="1294" spans="1:15" ht="202.2" thickBot="1" x14ac:dyDescent="0.35">
      <c r="A1294">
        <v>1293</v>
      </c>
      <c r="B1294" t="s">
        <v>1292</v>
      </c>
      <c r="C1294" t="str">
        <f t="shared" si="40"/>
        <v>கெட்டார்க்கு நட்டாரில் என்பதோ நெஞ்சேநீ</v>
      </c>
      <c r="D1294" t="str">
        <f t="shared" si="41"/>
        <v>பெட்டாங் கவர்பின் செலல்</v>
      </c>
      <c r="E1294" t="s">
        <v>1459</v>
      </c>
      <c r="F1294" t="s">
        <v>1471</v>
      </c>
      <c r="G1294" t="s">
        <v>1474</v>
      </c>
      <c r="H1294" t="s">
        <v>2763</v>
      </c>
      <c r="I1294" s="3" t="s">
        <v>4107</v>
      </c>
      <c r="J1294" s="3" t="s">
        <v>5431</v>
      </c>
      <c r="K1294" t="s">
        <v>2811</v>
      </c>
      <c r="L1294" s="11" t="s">
        <v>6763</v>
      </c>
      <c r="M1294" s="11" t="s">
        <v>8059</v>
      </c>
      <c r="N1294" s="11" t="s">
        <v>2762</v>
      </c>
      <c r="O1294" s="11" t="s">
        <v>9400</v>
      </c>
    </row>
    <row r="1295" spans="1:15" ht="192.6" thickBot="1" x14ac:dyDescent="0.35">
      <c r="A1295">
        <v>1294</v>
      </c>
      <c r="B1295" t="s">
        <v>1293</v>
      </c>
      <c r="C1295" t="str">
        <f t="shared" si="40"/>
        <v>இனியன்ன நின்னொடு சூழ்வார்யார் நெஞ்சே</v>
      </c>
      <c r="D1295" t="str">
        <f t="shared" si="41"/>
        <v>துனிசெய்து துவ்வாய்காண் மற்று</v>
      </c>
      <c r="E1295" t="s">
        <v>1459</v>
      </c>
      <c r="F1295" t="s">
        <v>1471</v>
      </c>
      <c r="G1295" t="s">
        <v>1474</v>
      </c>
      <c r="H1295" t="s">
        <v>2764</v>
      </c>
      <c r="I1295" s="3" t="s">
        <v>4108</v>
      </c>
      <c r="J1295" s="3" t="s">
        <v>5432</v>
      </c>
      <c r="K1295" t="s">
        <v>2811</v>
      </c>
      <c r="L1295" s="11" t="s">
        <v>6764</v>
      </c>
      <c r="M1295" s="11" t="s">
        <v>8060</v>
      </c>
      <c r="N1295" s="11" t="s">
        <v>2763</v>
      </c>
      <c r="O1295" s="11" t="s">
        <v>9401</v>
      </c>
    </row>
    <row r="1296" spans="1:15" ht="221.4" thickBot="1" x14ac:dyDescent="0.35">
      <c r="A1296">
        <v>1295</v>
      </c>
      <c r="B1296" t="s">
        <v>1294</v>
      </c>
      <c r="C1296" t="str">
        <f t="shared" si="40"/>
        <v>பெறாஅமை அஞ்சும் பெறினபிரி வஞ்சும்</v>
      </c>
      <c r="D1296" t="str">
        <f t="shared" si="41"/>
        <v>அறாஅ இடும்பைத்தென் நெஞ்சு</v>
      </c>
      <c r="E1296" t="s">
        <v>1459</v>
      </c>
      <c r="F1296" t="s">
        <v>1471</v>
      </c>
      <c r="G1296" t="s">
        <v>1474</v>
      </c>
      <c r="H1296" t="s">
        <v>2765</v>
      </c>
      <c r="I1296" s="3" t="s">
        <v>4109</v>
      </c>
      <c r="J1296" s="3" t="s">
        <v>5433</v>
      </c>
      <c r="K1296" t="s">
        <v>2811</v>
      </c>
      <c r="L1296" s="11" t="s">
        <v>6765</v>
      </c>
      <c r="M1296" s="11" t="s">
        <v>8061</v>
      </c>
      <c r="N1296" s="11" t="s">
        <v>2764</v>
      </c>
      <c r="O1296" s="11" t="s">
        <v>9402</v>
      </c>
    </row>
    <row r="1297" spans="1:15" ht="135" thickBot="1" x14ac:dyDescent="0.35">
      <c r="A1297">
        <v>1296</v>
      </c>
      <c r="B1297" t="s">
        <v>1295</v>
      </c>
      <c r="C1297" t="str">
        <f t="shared" si="40"/>
        <v>தனியே இருந்து நினைத்தக்கால் என்னைத்</v>
      </c>
      <c r="D1297" t="str">
        <f t="shared" si="41"/>
        <v>தினிய இருந்ததென் நெஞ்சு</v>
      </c>
      <c r="E1297" t="s">
        <v>1459</v>
      </c>
      <c r="F1297" t="s">
        <v>1471</v>
      </c>
      <c r="G1297" t="s">
        <v>1474</v>
      </c>
      <c r="H1297" t="s">
        <v>2766</v>
      </c>
      <c r="I1297" s="3" t="s">
        <v>4110</v>
      </c>
      <c r="J1297" s="3" t="s">
        <v>5434</v>
      </c>
      <c r="K1297" t="s">
        <v>2811</v>
      </c>
      <c r="L1297" s="11" t="s">
        <v>6766</v>
      </c>
      <c r="M1297" s="11" t="s">
        <v>8062</v>
      </c>
      <c r="N1297" s="11" t="s">
        <v>2765</v>
      </c>
      <c r="O1297" s="11" t="s">
        <v>9403</v>
      </c>
    </row>
    <row r="1298" spans="1:15" ht="183" thickBot="1" x14ac:dyDescent="0.35">
      <c r="A1298">
        <v>1297</v>
      </c>
      <c r="B1298" t="s">
        <v>1296</v>
      </c>
      <c r="C1298" t="str">
        <f t="shared" si="40"/>
        <v>நாணும் மறந்தேன் அவர்மறக் கல்லாவென்</v>
      </c>
      <c r="D1298" t="str">
        <f t="shared" si="41"/>
        <v>மாணா மடநெஞ்சிற் பட்டு</v>
      </c>
      <c r="E1298" t="s">
        <v>1459</v>
      </c>
      <c r="F1298" t="s">
        <v>1471</v>
      </c>
      <c r="G1298" t="s">
        <v>1474</v>
      </c>
      <c r="H1298" t="s">
        <v>2767</v>
      </c>
      <c r="I1298" s="3" t="s">
        <v>4111</v>
      </c>
      <c r="J1298" s="3" t="s">
        <v>5435</v>
      </c>
      <c r="K1298" t="s">
        <v>2811</v>
      </c>
      <c r="L1298" s="11" t="s">
        <v>6767</v>
      </c>
      <c r="M1298" s="11" t="s">
        <v>8063</v>
      </c>
      <c r="N1298" s="11" t="s">
        <v>2766</v>
      </c>
      <c r="O1298" s="11" t="s">
        <v>9404</v>
      </c>
    </row>
    <row r="1299" spans="1:15" ht="183" thickBot="1" x14ac:dyDescent="0.35">
      <c r="A1299">
        <v>1298</v>
      </c>
      <c r="B1299" t="s">
        <v>1297</v>
      </c>
      <c r="C1299" t="str">
        <f t="shared" si="40"/>
        <v>எள்ளின் இளிவாமென் றெண்ணி அவர்திறம்</v>
      </c>
      <c r="D1299" t="str">
        <f t="shared" si="41"/>
        <v>உள்ளும் உயிர்க்காதல் நெஞ்சு</v>
      </c>
      <c r="E1299" t="s">
        <v>1459</v>
      </c>
      <c r="F1299" t="s">
        <v>1471</v>
      </c>
      <c r="G1299" t="s">
        <v>1474</v>
      </c>
      <c r="H1299" t="s">
        <v>2768</v>
      </c>
      <c r="I1299" s="3" t="s">
        <v>4112</v>
      </c>
      <c r="J1299" s="3" t="s">
        <v>5436</v>
      </c>
      <c r="K1299" t="s">
        <v>2811</v>
      </c>
      <c r="L1299" s="11" t="s">
        <v>6768</v>
      </c>
      <c r="M1299" s="11" t="s">
        <v>8064</v>
      </c>
      <c r="N1299" s="11" t="s">
        <v>2767</v>
      </c>
      <c r="O1299" s="11" t="s">
        <v>9405</v>
      </c>
    </row>
    <row r="1300" spans="1:15" ht="173.4" thickBot="1" x14ac:dyDescent="0.35">
      <c r="A1300">
        <v>1299</v>
      </c>
      <c r="B1300" t="s">
        <v>1298</v>
      </c>
      <c r="C1300" t="str">
        <f t="shared" si="40"/>
        <v>துன்பத்திற் கியாரே துணையாவார் தாமுடைய</v>
      </c>
      <c r="D1300" t="str">
        <f t="shared" si="41"/>
        <v>நெஞ்சந் துணையல் வழி</v>
      </c>
      <c r="E1300" t="s">
        <v>1459</v>
      </c>
      <c r="F1300" t="s">
        <v>1471</v>
      </c>
      <c r="G1300" t="s">
        <v>1474</v>
      </c>
      <c r="H1300" t="s">
        <v>2769</v>
      </c>
      <c r="I1300" s="3" t="s">
        <v>4113</v>
      </c>
      <c r="J1300" s="3" t="s">
        <v>5437</v>
      </c>
      <c r="K1300" t="s">
        <v>2811</v>
      </c>
      <c r="L1300" s="11" t="s">
        <v>6769</v>
      </c>
      <c r="M1300" s="11" t="s">
        <v>8065</v>
      </c>
      <c r="N1300" s="11" t="s">
        <v>2768</v>
      </c>
      <c r="O1300" s="11" t="s">
        <v>9406</v>
      </c>
    </row>
    <row r="1301" spans="1:15" ht="106.2" thickBot="1" x14ac:dyDescent="0.35">
      <c r="A1301">
        <v>1300</v>
      </c>
      <c r="B1301" t="s">
        <v>1299</v>
      </c>
      <c r="C1301" t="str">
        <f>LEFT(B1301, FIND(" ",B1301,FIND(" ",B1301,FIND(" ",B1301,FIND(" ",B1301)+1)+1)+1)-1)</f>
        <v>தஞ்சம் தமரல்லர் ஏதிலார் தாமுடைய</v>
      </c>
      <c r="D1301" t="str">
        <f t="shared" si="41"/>
        <v>நெஞ்சம் தமரல் வழி</v>
      </c>
      <c r="E1301" t="s">
        <v>1459</v>
      </c>
      <c r="F1301" t="s">
        <v>1471</v>
      </c>
      <c r="G1301" t="s">
        <v>1474</v>
      </c>
      <c r="H1301" t="s">
        <v>2770</v>
      </c>
      <c r="I1301" s="3" t="s">
        <v>4114</v>
      </c>
      <c r="J1301" s="3" t="s">
        <v>5438</v>
      </c>
      <c r="K1301" t="s">
        <v>2811</v>
      </c>
      <c r="L1301" s="11" t="s">
        <v>6770</v>
      </c>
      <c r="M1301" s="11" t="s">
        <v>8066</v>
      </c>
      <c r="N1301" s="11" t="s">
        <v>2769</v>
      </c>
      <c r="O1301" s="11" t="s">
        <v>9407</v>
      </c>
    </row>
    <row r="1302" spans="1:15" ht="29.4" thickBot="1" x14ac:dyDescent="0.35">
      <c r="A1302">
        <v>1301</v>
      </c>
      <c r="B1302" t="s">
        <v>1300</v>
      </c>
      <c r="C1302" t="str">
        <f t="shared" ref="C1302:C1313" si="42">LEFT(B1302, FIND(" ",B1302,FIND(" ",B1302,FIND(" ",B1302,FIND(" ",B1302)+1)+1)+1)-1)</f>
        <v>புல்லா திராஅப் புலத்தை அவருறும்</v>
      </c>
      <c r="D1302" t="str">
        <f t="shared" si="41"/>
        <v>அல்லல்நோய் காண்கம் சிறிது</v>
      </c>
      <c r="E1302" t="s">
        <v>1460</v>
      </c>
      <c r="F1302" t="s">
        <v>1471</v>
      </c>
      <c r="G1302" t="s">
        <v>1474</v>
      </c>
      <c r="H1302" t="s">
        <v>2771</v>
      </c>
      <c r="I1302" s="3" t="s">
        <v>4115</v>
      </c>
      <c r="J1302" s="3" t="s">
        <v>5439</v>
      </c>
      <c r="K1302" t="s">
        <v>2811</v>
      </c>
    </row>
    <row r="1303" spans="1:15" ht="29.4" thickBot="1" x14ac:dyDescent="0.35">
      <c r="A1303">
        <v>1302</v>
      </c>
      <c r="B1303" t="s">
        <v>1301</v>
      </c>
      <c r="C1303" t="str">
        <f t="shared" si="42"/>
        <v>உப்பமைந் தற்றால் புலவி அதுசிறிது</v>
      </c>
      <c r="D1303" t="str">
        <f t="shared" si="41"/>
        <v>மிக்கற்றால் நீள விடல்</v>
      </c>
      <c r="E1303" t="s">
        <v>1460</v>
      </c>
      <c r="F1303" t="s">
        <v>1471</v>
      </c>
      <c r="G1303" t="s">
        <v>1474</v>
      </c>
      <c r="H1303" t="s">
        <v>2772</v>
      </c>
      <c r="I1303" s="3" t="s">
        <v>4116</v>
      </c>
      <c r="J1303" s="3" t="s">
        <v>5440</v>
      </c>
      <c r="K1303" t="s">
        <v>2811</v>
      </c>
    </row>
    <row r="1304" spans="1:15" ht="29.4" thickBot="1" x14ac:dyDescent="0.35">
      <c r="A1304">
        <v>1303</v>
      </c>
      <c r="B1304" t="s">
        <v>1302</v>
      </c>
      <c r="C1304" t="str">
        <f t="shared" si="42"/>
        <v>அலந்தாரை அல்லல்நோய் செய்தற்றால் தம்மைப்</v>
      </c>
      <c r="D1304" t="str">
        <f t="shared" si="41"/>
        <v>புலந்தாரைப் புல்லா விடல்</v>
      </c>
      <c r="E1304" t="s">
        <v>1460</v>
      </c>
      <c r="F1304" t="s">
        <v>1471</v>
      </c>
      <c r="G1304" t="s">
        <v>1474</v>
      </c>
      <c r="H1304" t="s">
        <v>2773</v>
      </c>
      <c r="I1304" s="3" t="s">
        <v>4117</v>
      </c>
      <c r="J1304" s="3" t="s">
        <v>5441</v>
      </c>
      <c r="K1304" t="s">
        <v>2811</v>
      </c>
    </row>
    <row r="1305" spans="1:15" ht="29.4" thickBot="1" x14ac:dyDescent="0.35">
      <c r="A1305">
        <v>1304</v>
      </c>
      <c r="B1305" t="s">
        <v>1303</v>
      </c>
      <c r="C1305" t="str">
        <f t="shared" si="42"/>
        <v>ஊடி யவரை உணராமை வாடிய</v>
      </c>
      <c r="D1305" t="str">
        <f t="shared" si="41"/>
        <v>வள்ளி முதலரிந் தற்று</v>
      </c>
      <c r="E1305" t="s">
        <v>1460</v>
      </c>
      <c r="F1305" t="s">
        <v>1471</v>
      </c>
      <c r="G1305" t="s">
        <v>1474</v>
      </c>
      <c r="H1305" t="s">
        <v>2774</v>
      </c>
      <c r="I1305" s="3" t="s">
        <v>4118</v>
      </c>
      <c r="J1305" s="3" t="s">
        <v>5442</v>
      </c>
      <c r="K1305" t="s">
        <v>2811</v>
      </c>
    </row>
    <row r="1306" spans="1:15" ht="29.4" thickBot="1" x14ac:dyDescent="0.35">
      <c r="A1306">
        <v>1305</v>
      </c>
      <c r="B1306" t="s">
        <v>1304</v>
      </c>
      <c r="C1306" t="str">
        <f t="shared" si="42"/>
        <v>நலத்தகை நல்லவர்க் கேஎர் புலத்தகை</v>
      </c>
      <c r="D1306" t="str">
        <f t="shared" si="41"/>
        <v>பூவன்ன கண்ணார் அகத்து</v>
      </c>
      <c r="E1306" t="s">
        <v>1460</v>
      </c>
      <c r="F1306" t="s">
        <v>1471</v>
      </c>
      <c r="G1306" t="s">
        <v>1474</v>
      </c>
      <c r="H1306" t="s">
        <v>2775</v>
      </c>
      <c r="I1306" s="3" t="s">
        <v>4119</v>
      </c>
      <c r="J1306" s="3" t="s">
        <v>5443</v>
      </c>
      <c r="K1306" t="s">
        <v>2811</v>
      </c>
    </row>
    <row r="1307" spans="1:15" ht="29.4" thickBot="1" x14ac:dyDescent="0.35">
      <c r="A1307">
        <v>1306</v>
      </c>
      <c r="B1307" t="s">
        <v>1305</v>
      </c>
      <c r="C1307" t="str">
        <f t="shared" si="42"/>
        <v>துனியும் புலவியும் இல்லாயின் காமம்</v>
      </c>
      <c r="D1307" t="str">
        <f t="shared" si="41"/>
        <v>கனியும் கருக்காயும் அற்று</v>
      </c>
      <c r="E1307" t="s">
        <v>1460</v>
      </c>
      <c r="F1307" t="s">
        <v>1471</v>
      </c>
      <c r="G1307" t="s">
        <v>1474</v>
      </c>
      <c r="H1307" t="s">
        <v>2776</v>
      </c>
      <c r="I1307" s="3" t="s">
        <v>4120</v>
      </c>
      <c r="J1307" s="3" t="s">
        <v>5444</v>
      </c>
      <c r="K1307" t="s">
        <v>2811</v>
      </c>
    </row>
    <row r="1308" spans="1:15" ht="29.4" thickBot="1" x14ac:dyDescent="0.35">
      <c r="A1308">
        <v>1307</v>
      </c>
      <c r="B1308" t="s">
        <v>1306</v>
      </c>
      <c r="C1308" t="str">
        <f t="shared" si="42"/>
        <v>ஊடலின் உண்டாங்கோர் துன்பம் புணர்வது</v>
      </c>
      <c r="D1308" t="str">
        <f t="shared" si="41"/>
        <v>நீடுவ தன்றுகொல் என்று</v>
      </c>
      <c r="E1308" t="s">
        <v>1460</v>
      </c>
      <c r="F1308" t="s">
        <v>1471</v>
      </c>
      <c r="G1308" t="s">
        <v>1474</v>
      </c>
      <c r="H1308" t="s">
        <v>2777</v>
      </c>
      <c r="I1308" s="3" t="s">
        <v>4121</v>
      </c>
      <c r="J1308" s="3" t="s">
        <v>5445</v>
      </c>
      <c r="K1308" t="s">
        <v>2811</v>
      </c>
    </row>
    <row r="1309" spans="1:15" ht="29.4" thickBot="1" x14ac:dyDescent="0.35">
      <c r="A1309">
        <v>1308</v>
      </c>
      <c r="B1309" t="s">
        <v>1307</v>
      </c>
      <c r="C1309" t="str">
        <f t="shared" si="42"/>
        <v>நோதல் எவன்மற்று நொந்தாரென் றஃதறியும்</v>
      </c>
      <c r="D1309" t="str">
        <f t="shared" si="41"/>
        <v>காதலர் இல்லா வழி</v>
      </c>
      <c r="E1309" t="s">
        <v>1460</v>
      </c>
      <c r="F1309" t="s">
        <v>1471</v>
      </c>
      <c r="G1309" t="s">
        <v>1474</v>
      </c>
      <c r="H1309" t="s">
        <v>2778</v>
      </c>
      <c r="I1309" s="3" t="s">
        <v>4122</v>
      </c>
      <c r="J1309" s="3" t="s">
        <v>5446</v>
      </c>
      <c r="K1309" t="s">
        <v>2811</v>
      </c>
    </row>
    <row r="1310" spans="1:15" ht="29.4" thickBot="1" x14ac:dyDescent="0.35">
      <c r="A1310">
        <v>1309</v>
      </c>
      <c r="B1310" t="s">
        <v>1308</v>
      </c>
      <c r="C1310" t="str">
        <f t="shared" si="42"/>
        <v>நீரும் நிழல தினிதே புலவியும்</v>
      </c>
      <c r="D1310" t="str">
        <f t="shared" si="41"/>
        <v>வீழுநர் கண்ணே இனிது</v>
      </c>
      <c r="E1310" t="s">
        <v>1460</v>
      </c>
      <c r="F1310" t="s">
        <v>1471</v>
      </c>
      <c r="G1310" t="s">
        <v>1474</v>
      </c>
      <c r="H1310" t="s">
        <v>2779</v>
      </c>
      <c r="I1310" s="3" t="s">
        <v>4123</v>
      </c>
      <c r="J1310" s="3" t="s">
        <v>5447</v>
      </c>
      <c r="K1310" t="s">
        <v>2811</v>
      </c>
    </row>
    <row r="1311" spans="1:15" ht="29.4" thickBot="1" x14ac:dyDescent="0.35">
      <c r="A1311">
        <v>1310</v>
      </c>
      <c r="B1311" t="s">
        <v>1309</v>
      </c>
      <c r="C1311" t="str">
        <f t="shared" si="42"/>
        <v>ஊடல் உணங்க விடுவாரோ டென்னெஞ்சம்</v>
      </c>
      <c r="D1311" t="str">
        <f t="shared" si="41"/>
        <v>கூடுவேம் என்ப தவா</v>
      </c>
      <c r="E1311" t="s">
        <v>1460</v>
      </c>
      <c r="F1311" t="s">
        <v>1471</v>
      </c>
      <c r="G1311" t="s">
        <v>1474</v>
      </c>
      <c r="H1311" t="s">
        <v>2780</v>
      </c>
      <c r="I1311" s="3" t="s">
        <v>4124</v>
      </c>
      <c r="J1311" s="3" t="s">
        <v>5448</v>
      </c>
      <c r="K1311" t="s">
        <v>2811</v>
      </c>
    </row>
    <row r="1312" spans="1:15" ht="29.4" thickBot="1" x14ac:dyDescent="0.35">
      <c r="A1312">
        <v>1311</v>
      </c>
      <c r="B1312" t="s">
        <v>1310</v>
      </c>
      <c r="C1312" t="str">
        <f t="shared" si="42"/>
        <v>பெண்ணியலார் எல்லாரும் கண்ணிற் பொதுவுண்பர்</v>
      </c>
      <c r="D1312" t="str">
        <f t="shared" si="41"/>
        <v>நண்ணேன் பரத்தநின் மார்பு</v>
      </c>
      <c r="E1312" t="s">
        <v>1461</v>
      </c>
      <c r="F1312" t="s">
        <v>1471</v>
      </c>
      <c r="G1312" t="s">
        <v>1474</v>
      </c>
      <c r="H1312" t="s">
        <v>2781</v>
      </c>
      <c r="I1312" s="3" t="s">
        <v>4125</v>
      </c>
      <c r="J1312" s="3" t="s">
        <v>5449</v>
      </c>
      <c r="K1312" t="s">
        <v>2811</v>
      </c>
    </row>
    <row r="1313" spans="1:11" ht="29.4" thickBot="1" x14ac:dyDescent="0.35">
      <c r="A1313">
        <v>1312</v>
      </c>
      <c r="B1313" t="s">
        <v>1311</v>
      </c>
      <c r="C1313" t="str">
        <f t="shared" si="42"/>
        <v>ஊடி இருந்தேமாத் தும்மினார் யாம்தம்மை</v>
      </c>
      <c r="D1313" t="str">
        <f t="shared" si="41"/>
        <v>நீடுவாழ் கென்பாக் கறிந்து</v>
      </c>
      <c r="E1313" t="s">
        <v>1461</v>
      </c>
      <c r="F1313" t="s">
        <v>1471</v>
      </c>
      <c r="G1313" t="s">
        <v>1474</v>
      </c>
      <c r="H1313" t="s">
        <v>2782</v>
      </c>
      <c r="I1313" s="3" t="s">
        <v>4126</v>
      </c>
      <c r="J1313" s="3" t="s">
        <v>5450</v>
      </c>
      <c r="K1313" t="s">
        <v>2811</v>
      </c>
    </row>
    <row r="1314" spans="1:11" ht="29.4" thickBot="1" x14ac:dyDescent="0.35">
      <c r="A1314">
        <v>1313</v>
      </c>
      <c r="B1314" t="s">
        <v>1312</v>
      </c>
      <c r="C1314" t="str">
        <f>LEFT(B1314, FIND(" ",B1314,FIND(" ",B1314,FIND(" ",B1314,FIND(" ",B1314)+1)+1)+1)-1)</f>
        <v>கோட்டுப்பூச் சூடினும் காயும் ஒருத்தியைக்</v>
      </c>
      <c r="D1314" t="str">
        <f t="shared" si="41"/>
        <v>காட்டிய சூடினீர் என்று</v>
      </c>
      <c r="E1314" t="s">
        <v>1461</v>
      </c>
      <c r="F1314" t="s">
        <v>1471</v>
      </c>
      <c r="G1314" t="s">
        <v>1474</v>
      </c>
      <c r="H1314" t="s">
        <v>2783</v>
      </c>
      <c r="I1314" s="3" t="s">
        <v>4127</v>
      </c>
      <c r="J1314" s="3" t="s">
        <v>5451</v>
      </c>
      <c r="K1314" t="s">
        <v>2811</v>
      </c>
    </row>
    <row r="1315" spans="1:11" ht="29.4" thickBot="1" x14ac:dyDescent="0.35">
      <c r="A1315">
        <v>1314</v>
      </c>
      <c r="B1315" t="s">
        <v>1313</v>
      </c>
      <c r="C1315" t="str">
        <f t="shared" ref="C1315:C1328" si="43">LEFT(B1315, FIND(" ",B1315,FIND(" ",B1315,FIND(" ",B1315,FIND(" ",B1315)+1)+1)+1)-1)</f>
        <v>யாரினுங் காதலம் என்றேனா ஊடினாள்</v>
      </c>
      <c r="D1315" t="str">
        <f t="shared" si="41"/>
        <v>யாரினும் யாரினும் என்று</v>
      </c>
      <c r="E1315" t="s">
        <v>1461</v>
      </c>
      <c r="F1315" t="s">
        <v>1471</v>
      </c>
      <c r="G1315" t="s">
        <v>1474</v>
      </c>
      <c r="H1315" t="s">
        <v>2784</v>
      </c>
      <c r="I1315" s="3" t="s">
        <v>4128</v>
      </c>
      <c r="J1315" s="3" t="s">
        <v>5452</v>
      </c>
      <c r="K1315" t="s">
        <v>2811</v>
      </c>
    </row>
    <row r="1316" spans="1:11" ht="29.4" thickBot="1" x14ac:dyDescent="0.35">
      <c r="A1316">
        <v>1315</v>
      </c>
      <c r="B1316" t="s">
        <v>1314</v>
      </c>
      <c r="C1316" t="str">
        <f t="shared" si="43"/>
        <v>இம்மைப் பிறப்பில் பிரியலம் என்றேனாக்</v>
      </c>
      <c r="D1316" t="str">
        <f t="shared" si="41"/>
        <v>கண்நிறை நீர்கொண் டனள்</v>
      </c>
      <c r="E1316" t="s">
        <v>1461</v>
      </c>
      <c r="F1316" t="s">
        <v>1471</v>
      </c>
      <c r="G1316" t="s">
        <v>1474</v>
      </c>
      <c r="H1316" t="s">
        <v>2785</v>
      </c>
      <c r="I1316" s="3" t="s">
        <v>4129</v>
      </c>
      <c r="J1316" s="3" t="s">
        <v>5453</v>
      </c>
      <c r="K1316" t="s">
        <v>2811</v>
      </c>
    </row>
    <row r="1317" spans="1:11" ht="29.4" thickBot="1" x14ac:dyDescent="0.35">
      <c r="A1317">
        <v>1316</v>
      </c>
      <c r="B1317" t="s">
        <v>1315</v>
      </c>
      <c r="C1317" t="str">
        <f t="shared" si="43"/>
        <v>உள்ளினேன் என்றேன்மற் றென்மறந்தீர் என்றென்னைப்</v>
      </c>
      <c r="D1317" t="str">
        <f t="shared" si="41"/>
        <v>புல்லாள் புலத்தக் கனள்</v>
      </c>
      <c r="E1317" t="s">
        <v>1461</v>
      </c>
      <c r="F1317" t="s">
        <v>1471</v>
      </c>
      <c r="G1317" t="s">
        <v>1474</v>
      </c>
      <c r="H1317" t="s">
        <v>2786</v>
      </c>
      <c r="I1317" s="3" t="s">
        <v>4130</v>
      </c>
      <c r="J1317" s="3" t="s">
        <v>5454</v>
      </c>
      <c r="K1317" t="s">
        <v>2811</v>
      </c>
    </row>
    <row r="1318" spans="1:11" ht="29.4" thickBot="1" x14ac:dyDescent="0.35">
      <c r="A1318">
        <v>1317</v>
      </c>
      <c r="B1318" t="s">
        <v>1316</v>
      </c>
      <c r="C1318" t="str">
        <f t="shared" si="43"/>
        <v>வழுத்தினாள் தும்மினேன் ஆக அழித்தழுதாள்</v>
      </c>
      <c r="D1318" t="str">
        <f t="shared" si="41"/>
        <v>யாருள்ளித் தும்மினீர் என்று</v>
      </c>
      <c r="E1318" t="s">
        <v>1461</v>
      </c>
      <c r="F1318" t="s">
        <v>1471</v>
      </c>
      <c r="G1318" t="s">
        <v>1474</v>
      </c>
      <c r="H1318" t="s">
        <v>2787</v>
      </c>
      <c r="I1318" s="3" t="s">
        <v>4131</v>
      </c>
      <c r="J1318" s="3" t="s">
        <v>5455</v>
      </c>
      <c r="K1318" t="s">
        <v>2811</v>
      </c>
    </row>
    <row r="1319" spans="1:11" ht="29.4" thickBot="1" x14ac:dyDescent="0.35">
      <c r="A1319">
        <v>1318</v>
      </c>
      <c r="B1319" t="s">
        <v>1317</v>
      </c>
      <c r="C1319" t="str">
        <f t="shared" si="43"/>
        <v>தும்முச் செறுப்ப அழுதாள் நுமருள்ளல்</v>
      </c>
      <c r="D1319" t="str">
        <f t="shared" si="41"/>
        <v>எம்மை மறைத்திரோ என்று</v>
      </c>
      <c r="E1319" t="s">
        <v>1461</v>
      </c>
      <c r="F1319" t="s">
        <v>1471</v>
      </c>
      <c r="G1319" t="s">
        <v>1474</v>
      </c>
      <c r="H1319" t="s">
        <v>2788</v>
      </c>
      <c r="I1319" s="3" t="s">
        <v>4132</v>
      </c>
      <c r="J1319" s="3" t="s">
        <v>5456</v>
      </c>
      <c r="K1319" t="s">
        <v>2811</v>
      </c>
    </row>
    <row r="1320" spans="1:11" ht="29.4" thickBot="1" x14ac:dyDescent="0.35">
      <c r="A1320">
        <v>1319</v>
      </c>
      <c r="B1320" t="s">
        <v>1318</v>
      </c>
      <c r="C1320" t="str">
        <f t="shared" si="43"/>
        <v>தன்னை உணர்த்தினும் காயும் பிறர்க்கும்நீர்</v>
      </c>
      <c r="D1320" t="str">
        <f t="shared" si="41"/>
        <v>இந்நீரர் ஆகுதிர் என்று</v>
      </c>
      <c r="E1320" t="s">
        <v>1461</v>
      </c>
      <c r="F1320" t="s">
        <v>1471</v>
      </c>
      <c r="G1320" t="s">
        <v>1474</v>
      </c>
      <c r="H1320" t="s">
        <v>2789</v>
      </c>
      <c r="I1320" s="3" t="s">
        <v>4133</v>
      </c>
      <c r="J1320" s="3" t="s">
        <v>5457</v>
      </c>
      <c r="K1320" t="s">
        <v>2811</v>
      </c>
    </row>
    <row r="1321" spans="1:11" ht="29.4" thickBot="1" x14ac:dyDescent="0.35">
      <c r="A1321">
        <v>1320</v>
      </c>
      <c r="B1321" t="s">
        <v>1319</v>
      </c>
      <c r="C1321" t="str">
        <f t="shared" si="43"/>
        <v>நினைத்திருந்து நோக்கினும் காயும் அனைத்துநீர்</v>
      </c>
      <c r="D1321" t="str">
        <f t="shared" si="41"/>
        <v>யாருள்ளி நோக்கினீர் என்று</v>
      </c>
      <c r="E1321" t="s">
        <v>1461</v>
      </c>
      <c r="F1321" t="s">
        <v>1471</v>
      </c>
      <c r="G1321" t="s">
        <v>1474</v>
      </c>
      <c r="H1321" t="s">
        <v>2790</v>
      </c>
      <c r="I1321" s="3" t="s">
        <v>4134</v>
      </c>
      <c r="J1321" s="3" t="s">
        <v>5458</v>
      </c>
      <c r="K1321" t="s">
        <v>2811</v>
      </c>
    </row>
    <row r="1322" spans="1:11" ht="29.4" thickBot="1" x14ac:dyDescent="0.35">
      <c r="A1322">
        <v>1321</v>
      </c>
      <c r="B1322" t="s">
        <v>1320</v>
      </c>
      <c r="C1322" t="str">
        <f t="shared" si="43"/>
        <v>இல்லை தவறவர்க் காயினும் ஊடுதல்</v>
      </c>
      <c r="D1322" t="str">
        <f t="shared" si="41"/>
        <v>வல்ல தவரளிக்கும் ஆறு</v>
      </c>
      <c r="E1322" t="s">
        <v>1462</v>
      </c>
      <c r="F1322" t="s">
        <v>1471</v>
      </c>
      <c r="G1322" t="s">
        <v>1474</v>
      </c>
      <c r="H1322" t="s">
        <v>2791</v>
      </c>
      <c r="I1322" s="3" t="s">
        <v>4135</v>
      </c>
      <c r="J1322" s="3" t="s">
        <v>5459</v>
      </c>
      <c r="K1322" t="s">
        <v>2811</v>
      </c>
    </row>
    <row r="1323" spans="1:11" ht="29.4" thickBot="1" x14ac:dyDescent="0.35">
      <c r="A1323">
        <v>1322</v>
      </c>
      <c r="B1323" t="s">
        <v>1321</v>
      </c>
      <c r="C1323" t="str">
        <f t="shared" si="43"/>
        <v>ஊடலின் தோன்றும் சிறுதுனி நல்லளி</v>
      </c>
      <c r="D1323" t="str">
        <f t="shared" si="41"/>
        <v>வாடினும் பாடு பெறும்</v>
      </c>
      <c r="E1323" t="s">
        <v>1462</v>
      </c>
      <c r="F1323" t="s">
        <v>1471</v>
      </c>
      <c r="G1323" t="s">
        <v>1474</v>
      </c>
      <c r="H1323" t="s">
        <v>2792</v>
      </c>
      <c r="I1323" s="3" t="s">
        <v>4136</v>
      </c>
      <c r="J1323" s="3" t="s">
        <v>5460</v>
      </c>
      <c r="K1323" t="s">
        <v>2811</v>
      </c>
    </row>
    <row r="1324" spans="1:11" ht="29.4" thickBot="1" x14ac:dyDescent="0.35">
      <c r="A1324">
        <v>1323</v>
      </c>
      <c r="B1324" t="s">
        <v>1322</v>
      </c>
      <c r="C1324" t="str">
        <f t="shared" si="43"/>
        <v>புலத்தலிற் புத்தேள்நா டுண்டோ நிலத்தொடு</v>
      </c>
      <c r="D1324" t="str">
        <f t="shared" si="41"/>
        <v>நீரியைந் தன்னார் அகத்து</v>
      </c>
      <c r="E1324" t="s">
        <v>1462</v>
      </c>
      <c r="F1324" t="s">
        <v>1471</v>
      </c>
      <c r="G1324" t="s">
        <v>1474</v>
      </c>
      <c r="H1324" t="s">
        <v>2793</v>
      </c>
      <c r="I1324" s="3" t="s">
        <v>4137</v>
      </c>
      <c r="J1324" s="3" t="s">
        <v>5461</v>
      </c>
      <c r="K1324" t="s">
        <v>2811</v>
      </c>
    </row>
    <row r="1325" spans="1:11" ht="29.4" thickBot="1" x14ac:dyDescent="0.35">
      <c r="A1325">
        <v>1324</v>
      </c>
      <c r="B1325" t="s">
        <v>1323</v>
      </c>
      <c r="C1325" t="str">
        <f t="shared" si="43"/>
        <v>புல்லி விடாஅப் புலவியுள் தோன்றுமென்</v>
      </c>
      <c r="D1325" t="str">
        <f t="shared" si="41"/>
        <v>உள்ளம் உடைக்கும் படை</v>
      </c>
      <c r="E1325" t="s">
        <v>1462</v>
      </c>
      <c r="F1325" t="s">
        <v>1471</v>
      </c>
      <c r="G1325" t="s">
        <v>1474</v>
      </c>
      <c r="H1325" t="s">
        <v>2794</v>
      </c>
      <c r="I1325" s="3" t="s">
        <v>4138</v>
      </c>
      <c r="J1325" s="3" t="s">
        <v>5461</v>
      </c>
      <c r="K1325" t="s">
        <v>2811</v>
      </c>
    </row>
    <row r="1326" spans="1:11" ht="29.4" thickBot="1" x14ac:dyDescent="0.35">
      <c r="A1326">
        <v>1325</v>
      </c>
      <c r="B1326" t="s">
        <v>1324</v>
      </c>
      <c r="C1326" t="str">
        <f t="shared" si="43"/>
        <v>தவறிலர் ஆயினும் தாம்வீழ்வார் மென்றோள்</v>
      </c>
      <c r="D1326" t="str">
        <f t="shared" si="41"/>
        <v>அகறலின் ஆங்கொன் றுடைத்து</v>
      </c>
      <c r="E1326" t="s">
        <v>1462</v>
      </c>
      <c r="F1326" t="s">
        <v>1471</v>
      </c>
      <c r="G1326" t="s">
        <v>1474</v>
      </c>
      <c r="H1326" t="s">
        <v>2795</v>
      </c>
      <c r="I1326" s="3" t="s">
        <v>4139</v>
      </c>
      <c r="J1326" s="3" t="s">
        <v>5462</v>
      </c>
      <c r="K1326" t="s">
        <v>2811</v>
      </c>
    </row>
    <row r="1327" spans="1:11" ht="29.4" thickBot="1" x14ac:dyDescent="0.35">
      <c r="A1327">
        <v>1326</v>
      </c>
      <c r="B1327" t="s">
        <v>1325</v>
      </c>
      <c r="C1327" t="str">
        <f t="shared" si="43"/>
        <v>உணலினும் உண்ட தறலினிது காமம்</v>
      </c>
      <c r="D1327" t="str">
        <f t="shared" si="41"/>
        <v>புணர்தலின் ஊடல் இனிது</v>
      </c>
      <c r="E1327" t="s">
        <v>1462</v>
      </c>
      <c r="F1327" t="s">
        <v>1471</v>
      </c>
      <c r="G1327" t="s">
        <v>1474</v>
      </c>
      <c r="H1327" t="s">
        <v>2796</v>
      </c>
      <c r="I1327" s="3" t="s">
        <v>4140</v>
      </c>
      <c r="J1327" s="3" t="s">
        <v>5463</v>
      </c>
      <c r="K1327" t="s">
        <v>2811</v>
      </c>
    </row>
    <row r="1328" spans="1:11" ht="29.4" thickBot="1" x14ac:dyDescent="0.35">
      <c r="A1328">
        <v>1327</v>
      </c>
      <c r="B1328" t="s">
        <v>1326</v>
      </c>
      <c r="C1328" t="str">
        <f t="shared" si="43"/>
        <v>ஊடலின் தோற்றவர் வென்றார் அதுமன்னும்</v>
      </c>
      <c r="D1328" t="str">
        <f t="shared" si="41"/>
        <v>கூடலிற் காணப் படும்</v>
      </c>
      <c r="E1328" t="s">
        <v>1462</v>
      </c>
      <c r="F1328" t="s">
        <v>1471</v>
      </c>
      <c r="G1328" t="s">
        <v>1474</v>
      </c>
      <c r="H1328" t="s">
        <v>2797</v>
      </c>
      <c r="I1328" s="3" t="s">
        <v>4141</v>
      </c>
      <c r="J1328" s="3" t="s">
        <v>5464</v>
      </c>
      <c r="K1328" t="s">
        <v>2811</v>
      </c>
    </row>
    <row r="1329" spans="1:11" ht="29.4" thickBot="1" x14ac:dyDescent="0.35">
      <c r="A1329">
        <v>1328</v>
      </c>
      <c r="B1329" t="s">
        <v>1327</v>
      </c>
      <c r="C1329" t="str">
        <f>LEFT(B1329, FIND(" ",B1329,FIND(" ",B1329,FIND(" ",B1329,FIND(" ",B1329)+1)+1)+1)-1)</f>
        <v>ஊடிப் பெறுகுவம் கொல்லோ நுதல்வெயர்ப்பக்</v>
      </c>
      <c r="D1329" t="str">
        <f t="shared" si="41"/>
        <v>கூடலில் தோன்றிய உப்பு</v>
      </c>
      <c r="E1329" t="s">
        <v>1462</v>
      </c>
      <c r="F1329" t="s">
        <v>1471</v>
      </c>
      <c r="G1329" t="s">
        <v>1474</v>
      </c>
      <c r="H1329" t="s">
        <v>2798</v>
      </c>
      <c r="I1329" s="3" t="s">
        <v>4142</v>
      </c>
      <c r="J1329" s="3" t="s">
        <v>5465</v>
      </c>
      <c r="K1329" t="s">
        <v>2811</v>
      </c>
    </row>
    <row r="1330" spans="1:11" ht="29.4" thickBot="1" x14ac:dyDescent="0.35">
      <c r="A1330">
        <v>1329</v>
      </c>
      <c r="B1330" t="s">
        <v>1328</v>
      </c>
      <c r="C1330" t="str">
        <f t="shared" ref="C1330:C1331" si="44">LEFT(B1330, FIND(" ",B1330,FIND(" ",B1330,FIND(" ",B1330,FIND(" ",B1330)+1)+1)+1)-1)</f>
        <v>ஊடுக மன்னோ ஒளியிழை யாமிரப்ப</v>
      </c>
      <c r="D1330" t="str">
        <f t="shared" si="41"/>
        <v>நீடுக மன்னோ இரா</v>
      </c>
      <c r="E1330" t="s">
        <v>1462</v>
      </c>
      <c r="F1330" t="s">
        <v>1471</v>
      </c>
      <c r="G1330" t="s">
        <v>1474</v>
      </c>
      <c r="H1330" t="s">
        <v>2799</v>
      </c>
      <c r="I1330" s="3" t="s">
        <v>4143</v>
      </c>
      <c r="J1330" s="3" t="s">
        <v>5466</v>
      </c>
      <c r="K1330" t="s">
        <v>2811</v>
      </c>
    </row>
    <row r="1331" spans="1:11" ht="29.4" thickBot="1" x14ac:dyDescent="0.35">
      <c r="A1331">
        <v>1330</v>
      </c>
      <c r="B1331" t="s">
        <v>1329</v>
      </c>
      <c r="C1331" t="str">
        <f t="shared" si="44"/>
        <v>ஊடுதல் காமத்திற் கின்பம் அதற்கின்பம்</v>
      </c>
      <c r="D1331" t="str">
        <f t="shared" si="41"/>
        <v>கூடி முயங்கப் பெறின்</v>
      </c>
      <c r="E1331" t="s">
        <v>1462</v>
      </c>
      <c r="F1331" t="s">
        <v>1471</v>
      </c>
      <c r="G1331" t="s">
        <v>1474</v>
      </c>
      <c r="I1331" s="3" t="s">
        <v>4144</v>
      </c>
      <c r="J1331" s="3" t="s">
        <v>5467</v>
      </c>
      <c r="K1331" t="s">
        <v>2811</v>
      </c>
    </row>
    <row r="1332" spans="1:11" ht="15" thickBot="1" x14ac:dyDescent="0.35">
      <c r="I1332" s="4"/>
      <c r="J133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NANDHANA S</dc:creator>
  <cp:lastModifiedBy>NANDHANA S</cp:lastModifiedBy>
  <dcterms:created xsi:type="dcterms:W3CDTF">2025-06-22T10:05:07Z</dcterms:created>
  <dcterms:modified xsi:type="dcterms:W3CDTF">2025-06-25T09:25:27Z</dcterms:modified>
</cp:coreProperties>
</file>